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工作过程文稿\R16-eMIMO-Huawei\RAN5#90 WP\"/>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<sst xmlns="http://schemas.openxmlformats.org/spreadsheetml/2006/main" count="2138" uniqueCount="565">
  <si>
    <t>WP Title:</t>
  </si>
  <si>
    <t>UE Conformance Test Aspects for Enhancements on MIMO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</si>
  <si>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</si>
  <si>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</si>
  <si>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</si>
  <si>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</si>
  <si>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</si>
  <si>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Enhancements on MIMO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</si>
  <si>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</si>
  <si>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</si>
  <si>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</si>
  <si>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</si>
  <si>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</si>
  <si>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</si>
  <si>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</si>
  <si>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phoneticPr fontId="10"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</si>
  <si>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</si>
  <si>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</si>
  <si>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</si>
  <si>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</si>
  <si>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</si>
  <si>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</si>
  <si>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</si>
  <si>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</si>
  <si>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</si>
  <si>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</si>
  <si>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</si>
  <si>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</si>
  <si>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</si>
  <si>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</si>
  <si>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</si>
  <si>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</si>
  <si>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</si>
  <si>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</si>
  <si>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</si>
  <si>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</si>
  <si>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</si>
  <si>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</si>
  <si>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Reference test conditions</t>
    <phoneticPr fontId="10" type="noConversion"/>
  </si>
  <si>
    <t>Adding necessary test conditions for eMIMO features</t>
    <phoneticPr fontId="10" type="noConversion"/>
  </si>
  <si>
    <t>R5-205932</t>
    <phoneticPr fontId="10" type="noConversion"/>
  </si>
  <si>
    <t>Default NG-RAN RRC message and information elements contents</t>
    <phoneticPr fontId="10" type="noConversion"/>
  </si>
  <si>
    <t>New message and IE definition for eMIMO features</t>
    <phoneticPr fontId="10" type="noConversion"/>
  </si>
  <si>
    <t>Test environments for RF test</t>
    <phoneticPr fontId="10" type="noConversion"/>
  </si>
  <si>
    <t>Necessary changes to RF test environments</t>
    <phoneticPr fontId="10" type="noConversion"/>
  </si>
  <si>
    <t>Test environments for RRM tests</t>
    <phoneticPr fontId="10" type="noConversion"/>
  </si>
  <si>
    <t>Necessary changes to RRM test environments</t>
    <phoneticPr fontId="10" type="noConversion"/>
  </si>
  <si>
    <t>TS 38.508-2: Common ICS</t>
  </si>
  <si>
    <t>38.508-2</t>
  </si>
  <si>
    <t>A.4</t>
    <phoneticPr fontId="10" type="noConversion"/>
  </si>
  <si>
    <t>ICS proforma tables</t>
    <phoneticPr fontId="10" type="noConversion"/>
  </si>
  <si>
    <t>Add ICS as needed for the test case applicability statements for the new test cases introduced in RF, RRM and protocol test cases.</t>
  </si>
  <si>
    <t>RAN5#93 (Nov-21)</t>
  </si>
  <si>
    <t>R5-206414</t>
  </si>
  <si>
    <t>NR RF/RRM</t>
  </si>
  <si>
    <t>TS 38.521-1: FR1 RF test cases - Common parts (general clauses, Annexes)</t>
  </si>
  <si>
    <t>38.521-1</t>
  </si>
  <si>
    <t>Reference</t>
  </si>
  <si>
    <t>Define References made in TS</t>
  </si>
  <si>
    <t>Definitions, symbols and abbreviations</t>
  </si>
  <si>
    <t>3 subsections which define definitions, symbols and abbreaviations respectively</t>
  </si>
  <si>
    <t>Ericsson</t>
  </si>
  <si>
    <t>RAN5#89-e (Nov-20)</t>
  </si>
  <si>
    <t>R5-205557</t>
  </si>
  <si>
    <t>General</t>
  </si>
  <si>
    <t>define categories of test requirements</t>
  </si>
  <si>
    <t>Operating bands and Channel arrangement</t>
  </si>
  <si>
    <t>define the frequency bands and channel arragement</t>
  </si>
  <si>
    <t>Annex A</t>
  </si>
  <si>
    <t>measurement channels</t>
  </si>
  <si>
    <t>define mesurement channels</t>
  </si>
  <si>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</si>
  <si>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</si>
  <si>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</si>
  <si>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</si>
  <si>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</si>
  <si>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</si>
  <si>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</si>
  <si>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</si>
  <si>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</si>
  <si>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</si>
  <si>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</si>
  <si>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</si>
  <si>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</si>
  <si>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</si>
  <si>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</si>
  <si>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</si>
  <si>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</si>
  <si>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</si>
  <si>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</si>
  <si>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</si>
  <si>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</si>
  <si>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 xml:space="preserve">                                                                               </t>
    <phoneticPr fontId="10" type="noConversion"/>
  </si>
  <si>
    <t>6.2.2</t>
  </si>
  <si>
    <t>UE maximum output power reduction</t>
  </si>
  <si>
    <t>Adding minimum requirement and additional test point for R16 DMRS</t>
  </si>
  <si>
    <t>Huawei</t>
  </si>
  <si>
    <t>RAN5#90-e (Feb-21)</t>
  </si>
  <si>
    <r>
      <t xml:space="preserve">R5-205791
</t>
    </r>
    <r>
      <rPr>
        <sz val="10"/>
        <color rgb="FFFF0000"/>
        <rFont val="宋体"/>
        <family val="3"/>
        <charset val="134"/>
        <scheme val="minor"/>
      </rPr>
      <t>R5-210782</t>
    </r>
    <phoneticPr fontId="10" type="noConversion"/>
  </si>
  <si>
    <r>
      <t xml:space="preserve">Ref: 38.101-1 6.2.2
</t>
    </r>
    <r>
      <rPr>
        <sz val="10"/>
        <color rgb="FFFF0000"/>
        <rFont val="宋体"/>
        <family val="3"/>
        <charset val="134"/>
        <scheme val="minor"/>
      </rPr>
      <t>Pending on RAN2/RAN4 capability alignment</t>
    </r>
    <r>
      <rPr>
        <sz val="10"/>
        <color theme="1"/>
        <rFont val="宋体"/>
        <family val="2"/>
        <scheme val="minor"/>
      </rPr>
      <t xml:space="preserve">
38.522: No changes needed
38.905: R5-206857</t>
    </r>
    <phoneticPr fontId="10" type="noConversion"/>
  </si>
  <si>
    <t>38.521-1 Tx</t>
  </si>
  <si>
    <t>6.2.3</t>
  </si>
  <si>
    <t>UE additional maximum output power reduction</t>
  </si>
  <si>
    <r>
      <t xml:space="preserve">Adding minimum requirement; Analysing whether additional test point for R16 DMRS is needed
</t>
    </r>
    <r>
      <rPr>
        <sz val="10"/>
        <rFont val="宋体"/>
        <family val="3"/>
        <charset val="134"/>
        <scheme val="minor"/>
      </rPr>
      <t>Minimum requirment for R16 DMRS is the same as for R15 DMRS. Given the UE can pass the requirements using R15 DMRS, it can be expected that UE can psss the requirements using R16 DMRS. Therefore there is no need to additionally test the R16 DMRS.</t>
    </r>
    <phoneticPr fontId="10" type="noConversion"/>
  </si>
  <si>
    <t>R5-210782</t>
    <phoneticPr fontId="10" type="noConversion"/>
  </si>
  <si>
    <r>
      <t xml:space="preserve">Ref: 38.101-1 6.2.3
38.522: </t>
    </r>
    <r>
      <rPr>
        <sz val="10"/>
        <color rgb="FFFF0000"/>
        <rFont val="宋体"/>
        <family val="3"/>
        <charset val="134"/>
        <scheme val="minor"/>
      </rPr>
      <t>No changes needed</t>
    </r>
    <r>
      <rPr>
        <sz val="10"/>
        <color theme="1"/>
        <rFont val="宋体"/>
        <family val="2"/>
        <scheme val="minor"/>
      </rPr>
      <t xml:space="preserve">
38.905: </t>
    </r>
    <r>
      <rPr>
        <sz val="10"/>
        <color rgb="FFFF0000"/>
        <rFont val="宋体"/>
        <family val="3"/>
        <charset val="134"/>
        <scheme val="minor"/>
      </rPr>
      <t>R5-211809</t>
    </r>
    <phoneticPr fontId="10" type="noConversion"/>
  </si>
  <si>
    <t>6.4.2.5</t>
  </si>
  <si>
    <t>EVM equalizer spectrum flatness for Pi/2 BPSK</t>
  </si>
  <si>
    <t>Adding minimum requirement and additional test point for R16 DMRS</t>
    <phoneticPr fontId="10" type="noConversion"/>
  </si>
  <si>
    <t>R5-211807</t>
    <phoneticPr fontId="10" type="noConversion"/>
  </si>
  <si>
    <r>
      <t xml:space="preserve">Ref: 38.101-1 6.4.2.4.1
</t>
    </r>
    <r>
      <rPr>
        <sz val="10"/>
        <color rgb="FFFF0000"/>
        <rFont val="宋体"/>
        <family val="3"/>
        <charset val="134"/>
        <scheme val="minor"/>
      </rPr>
      <t>Pending on RAN2/RAN4 capability alignment</t>
    </r>
    <r>
      <rPr>
        <sz val="10"/>
        <color theme="1"/>
        <rFont val="宋体"/>
        <family val="2"/>
        <scheme val="minor"/>
      </rPr>
      <t xml:space="preserve">
38.522: </t>
    </r>
    <r>
      <rPr>
        <sz val="10"/>
        <color rgb="FFFF0000"/>
        <rFont val="宋体"/>
        <family val="3"/>
        <charset val="134"/>
        <scheme val="minor"/>
      </rPr>
      <t>No Changes needed</t>
    </r>
    <r>
      <rPr>
        <sz val="10"/>
        <color theme="1"/>
        <rFont val="宋体"/>
        <family val="2"/>
        <scheme val="minor"/>
      </rPr>
      <t xml:space="preserve">
38.905:</t>
    </r>
    <r>
      <rPr>
        <sz val="10"/>
        <color rgb="FFFF0000"/>
        <rFont val="宋体"/>
        <family val="3"/>
        <charset val="134"/>
        <scheme val="minor"/>
      </rPr>
      <t xml:space="preserve"> R5-211810 </t>
    </r>
    <phoneticPr fontId="10" type="noConversion"/>
  </si>
  <si>
    <t>6.5.2.2</t>
  </si>
  <si>
    <t>Spectrum Emission Mask</t>
  </si>
  <si>
    <t>Adding additional test point for R16 DMRS as per MPR</t>
  </si>
  <si>
    <t xml:space="preserve">R5-206766
</t>
  </si>
  <si>
    <r>
      <t xml:space="preserve">Ref: 38.101-1 6.5.2.2
</t>
    </r>
    <r>
      <rPr>
        <sz val="10"/>
        <color rgb="FFFF0000"/>
        <rFont val="宋体"/>
        <family val="3"/>
        <charset val="134"/>
        <scheme val="minor"/>
      </rPr>
      <t>Pending on RAN2/RAN4 capability alignment</t>
    </r>
    <r>
      <rPr>
        <sz val="10"/>
        <color theme="1"/>
        <rFont val="宋体"/>
        <family val="2"/>
        <scheme val="minor"/>
      </rPr>
      <t xml:space="preserve">
38.522: No changes needed
38.905: R5-206857</t>
    </r>
    <phoneticPr fontId="10" type="noConversion"/>
  </si>
  <si>
    <t>6.5.2.4.1</t>
  </si>
  <si>
    <t>NR ACLR</t>
  </si>
  <si>
    <t>R5-206767</t>
  </si>
  <si>
    <r>
      <t xml:space="preserve">Ref: 38.101-1 6.5.2.4.1
</t>
    </r>
    <r>
      <rPr>
        <sz val="10"/>
        <color rgb="FFFF0000"/>
        <rFont val="宋体"/>
        <family val="3"/>
        <charset val="134"/>
        <scheme val="minor"/>
      </rPr>
      <t>Pending on RAN2/RAN4 capability alignment</t>
    </r>
    <r>
      <rPr>
        <sz val="10"/>
        <color theme="1"/>
        <rFont val="宋体"/>
        <family val="2"/>
        <scheme val="minor"/>
      </rPr>
      <t xml:space="preserve">
38.522: No changes needed
38.905: R5-206857</t>
    </r>
    <phoneticPr fontId="10" type="noConversion"/>
  </si>
  <si>
    <t>6.2C.4</t>
  </si>
  <si>
    <t>UE maximum output power reduction for SUL</t>
  </si>
  <si>
    <t>Adding additional test point for R16 DMRS</t>
  </si>
  <si>
    <t>R5-211915</t>
    <phoneticPr fontId="10" type="noConversion"/>
  </si>
  <si>
    <r>
      <t xml:space="preserve">Ref: 38.101-1 6.2C, 6.2.2
</t>
    </r>
    <r>
      <rPr>
        <sz val="10"/>
        <color rgb="FFFF0000"/>
        <rFont val="宋体"/>
        <family val="3"/>
        <charset val="134"/>
        <scheme val="minor"/>
      </rPr>
      <t>Pending on RAN2/RAN4 capability alignment</t>
    </r>
    <r>
      <rPr>
        <sz val="10"/>
        <color theme="1"/>
        <rFont val="宋体"/>
        <family val="2"/>
        <scheme val="minor"/>
      </rPr>
      <t xml:space="preserve">
38.522:</t>
    </r>
    <r>
      <rPr>
        <sz val="10"/>
        <color rgb="FFFF0000"/>
        <rFont val="宋体"/>
        <family val="3"/>
        <charset val="134"/>
        <scheme val="minor"/>
      </rPr>
      <t xml:space="preserve"> No changes needed</t>
    </r>
    <r>
      <rPr>
        <sz val="10"/>
        <color theme="1"/>
        <rFont val="宋体"/>
        <family val="2"/>
        <scheme val="minor"/>
      </rPr>
      <t xml:space="preserve">
38.905: </t>
    </r>
    <r>
      <rPr>
        <sz val="10"/>
        <color rgb="FFFF0000"/>
        <rFont val="宋体"/>
        <family val="3"/>
        <charset val="134"/>
        <scheme val="minor"/>
      </rPr>
      <t>R5-211811</t>
    </r>
    <phoneticPr fontId="10" type="noConversion"/>
  </si>
  <si>
    <t>6.2C.5</t>
  </si>
  <si>
    <t>UE additional maximum output power reduction for SUL</t>
  </si>
  <si>
    <t>Adding minimum requirement; Analysing whether additional test point for R16 DMRS is needed</t>
  </si>
  <si>
    <t>Ref: 38.101-1 6.2C, 6.2.3
38.522:
38.905:</t>
  </si>
  <si>
    <t>Y</t>
  </si>
  <si>
    <t>6.4C.2.5</t>
  </si>
  <si>
    <t>EVM equalizer spectrum flatness for Pi/2 BPSK for SUL</t>
  </si>
  <si>
    <t>Adding test point for R16 DMRS</t>
  </si>
  <si>
    <t>R5-211808</t>
    <phoneticPr fontId="10" type="noConversion"/>
  </si>
  <si>
    <r>
      <t xml:space="preserve">Ref: 38.101-1 6.4.2.5
</t>
    </r>
    <r>
      <rPr>
        <sz val="10"/>
        <color rgb="FFFF0000"/>
        <rFont val="宋体"/>
        <family val="3"/>
        <charset val="134"/>
        <scheme val="minor"/>
      </rPr>
      <t>Pending on RAN2/RAN4 capability alignment</t>
    </r>
    <r>
      <rPr>
        <sz val="10"/>
        <color theme="1"/>
        <rFont val="宋体"/>
        <family val="2"/>
        <scheme val="minor"/>
      </rPr>
      <t xml:space="preserve">
38.522: </t>
    </r>
    <r>
      <rPr>
        <sz val="10"/>
        <color rgb="FFFF0000"/>
        <rFont val="宋体"/>
        <family val="3"/>
        <charset val="134"/>
        <scheme val="minor"/>
      </rPr>
      <t>R5-210792</t>
    </r>
    <r>
      <rPr>
        <sz val="10"/>
        <color theme="1"/>
        <rFont val="宋体"/>
        <family val="2"/>
        <scheme val="minor"/>
      </rPr>
      <t xml:space="preserve">
38.905: </t>
    </r>
    <r>
      <rPr>
        <sz val="10"/>
        <color rgb="FFFF0000"/>
        <rFont val="宋体"/>
        <family val="3"/>
        <charset val="134"/>
        <scheme val="minor"/>
      </rPr>
      <t>R5-210791</t>
    </r>
    <phoneticPr fontId="10" type="noConversion"/>
  </si>
  <si>
    <t>6.5C.2.2</t>
  </si>
  <si>
    <t>Spectrum Emission Mask for SUL</t>
  </si>
  <si>
    <t>R5-210787</t>
    <phoneticPr fontId="10" type="noConversion"/>
  </si>
  <si>
    <r>
      <t xml:space="preserve">Ref: 38.101-1 6.5.2.2
</t>
    </r>
    <r>
      <rPr>
        <sz val="10"/>
        <color rgb="FFFF0000"/>
        <rFont val="宋体"/>
        <family val="3"/>
        <charset val="134"/>
        <scheme val="minor"/>
      </rPr>
      <t>Pending on RAN2/RAN4 capability alignment</t>
    </r>
    <r>
      <rPr>
        <sz val="10"/>
        <color theme="1"/>
        <rFont val="宋体"/>
        <family val="2"/>
        <scheme val="minor"/>
      </rPr>
      <t xml:space="preserve">
38.522: </t>
    </r>
    <r>
      <rPr>
        <sz val="10"/>
        <color rgb="FFFF0000"/>
        <rFont val="宋体"/>
        <family val="3"/>
        <charset val="134"/>
        <scheme val="minor"/>
      </rPr>
      <t>No changes needed</t>
    </r>
    <r>
      <rPr>
        <sz val="10"/>
        <color theme="1"/>
        <rFont val="宋体"/>
        <family val="2"/>
        <scheme val="minor"/>
      </rPr>
      <t xml:space="preserve">
38.905: </t>
    </r>
    <r>
      <rPr>
        <sz val="10"/>
        <color rgb="FFFF0000"/>
        <rFont val="宋体"/>
        <family val="3"/>
        <charset val="134"/>
        <scheme val="minor"/>
      </rPr>
      <t>R5-211811</t>
    </r>
    <phoneticPr fontId="10" type="noConversion"/>
  </si>
  <si>
    <t>6.5C.2.4.1</t>
  </si>
  <si>
    <t>NR ACLR for SUL</t>
  </si>
  <si>
    <t>R5-210788</t>
    <phoneticPr fontId="10" type="noConversion"/>
  </si>
  <si>
    <r>
      <t xml:space="preserve">Ref: 38.101-1 6.5.2.4.1
</t>
    </r>
    <r>
      <rPr>
        <sz val="10"/>
        <color rgb="FFFF0000"/>
        <rFont val="宋体"/>
        <family val="3"/>
        <charset val="134"/>
        <scheme val="minor"/>
      </rPr>
      <t>Pending on RAN2/RAN4 capability alignment</t>
    </r>
    <r>
      <rPr>
        <sz val="10"/>
        <color theme="1"/>
        <rFont val="宋体"/>
        <family val="2"/>
        <scheme val="minor"/>
      </rPr>
      <t xml:space="preserve">
38.522: </t>
    </r>
    <r>
      <rPr>
        <sz val="10"/>
        <color rgb="FFFF0000"/>
        <rFont val="宋体"/>
        <family val="3"/>
        <charset val="134"/>
        <scheme val="minor"/>
      </rPr>
      <t>No changes needed</t>
    </r>
    <r>
      <rPr>
        <sz val="10"/>
        <color theme="1"/>
        <rFont val="宋体"/>
        <family val="2"/>
        <scheme val="minor"/>
      </rPr>
      <t xml:space="preserve">
38.905: </t>
    </r>
    <r>
      <rPr>
        <sz val="10"/>
        <color rgb="FFFF0000"/>
        <rFont val="宋体"/>
        <family val="3"/>
        <charset val="134"/>
        <scheme val="minor"/>
      </rPr>
      <t>R5-211811</t>
    </r>
    <phoneticPr fontId="10" type="noConversion"/>
  </si>
  <si>
    <t>6.2D.1</t>
  </si>
  <si>
    <t>UE maximum output power for UL MIMO</t>
  </si>
  <si>
    <t>Updating minimum requirement
Adding test description for ULFPTx Mode 1 (DFT-s-OFDM only), Mode 2 and Mode Full power</t>
  </si>
  <si>
    <t>R5-205796</t>
  </si>
  <si>
    <t>Ref: 38.101-1 6.2D.1
38.522: No changes needed
38.905: R5-206858</t>
  </si>
  <si>
    <t>6.2D.2</t>
  </si>
  <si>
    <t>UE maximum output power reduction for UL MIMO</t>
  </si>
  <si>
    <t>R5-211133</t>
    <phoneticPr fontId="10" type="noConversion"/>
  </si>
  <si>
    <r>
      <t xml:space="preserve">Ref: 38.101-1 6.2D.2
</t>
    </r>
    <r>
      <rPr>
        <sz val="10"/>
        <color rgb="FFFF0000"/>
        <rFont val="宋体"/>
        <family val="3"/>
        <charset val="134"/>
        <scheme val="minor"/>
      </rPr>
      <t>FFS:Test requirements are missing;  Setting of TPMI index for ‘Mode-full power’ is TBD</t>
    </r>
    <r>
      <rPr>
        <sz val="10"/>
        <color theme="1"/>
        <rFont val="宋体"/>
        <family val="2"/>
        <scheme val="minor"/>
      </rPr>
      <t xml:space="preserve">
38.522:</t>
    </r>
    <r>
      <rPr>
        <sz val="10"/>
        <color rgb="FFFF0000"/>
        <rFont val="宋体"/>
        <family val="3"/>
        <charset val="134"/>
        <scheme val="minor"/>
      </rPr>
      <t xml:space="preserve"> No changes needed</t>
    </r>
    <r>
      <rPr>
        <sz val="10"/>
        <color theme="1"/>
        <rFont val="宋体"/>
        <family val="2"/>
        <scheme val="minor"/>
      </rPr>
      <t xml:space="preserve">
38.905: </t>
    </r>
    <r>
      <rPr>
        <sz val="10"/>
        <color rgb="FFFF0000"/>
        <rFont val="宋体"/>
        <family val="3"/>
        <charset val="134"/>
        <scheme val="minor"/>
      </rPr>
      <t>R5-211134</t>
    </r>
    <phoneticPr fontId="10" type="noConversion"/>
  </si>
  <si>
    <t>6.2D.3</t>
  </si>
  <si>
    <t>UE additional maximum output power reduction for UL MIMO</t>
  </si>
  <si>
    <t>Ref: 38.101-1 6.2D.3
38.522:
38.905:</t>
  </si>
  <si>
    <t>6.2D.4</t>
  </si>
  <si>
    <t>Configured transmitted power for UL MIMO</t>
  </si>
  <si>
    <t>Ref: 38.101-1 6.2D.4
38.522:
38.905:</t>
  </si>
  <si>
    <t>6.5D.1_1</t>
  </si>
  <si>
    <t>Occupied bandwidth for UL MIMO (Rel-16 onward)</t>
  </si>
  <si>
    <t>Measurement is changed to sum of both antenna connectors: Updating minimum requirement and test procedure.</t>
  </si>
  <si>
    <t>R5-206894</t>
  </si>
  <si>
    <t>Ref: 38.101-1 6.5D.1
Test applicability is TBD
Test point analysis is TBD
38.522:
38.905:</t>
  </si>
  <si>
    <t>6.5D.2_1</t>
  </si>
  <si>
    <t>Out of band emission for UL MIMO (Rel-16 onward)</t>
  </si>
  <si>
    <t>New Sub-title</t>
  </si>
  <si>
    <t>Sub-title</t>
  </si>
  <si>
    <t>6.5D.2_1.1</t>
  </si>
  <si>
    <t>Measurement is changed to sum of both antenna connectors: Updating minimum requirement</t>
  </si>
  <si>
    <t>Ref: 38.101-1 6.5D.2</t>
  </si>
  <si>
    <t>6.5D.2_1.2</t>
  </si>
  <si>
    <t>Spectrum Emission Mask for UL MIMO (Rel-16 onward)</t>
  </si>
  <si>
    <t>Measurement is changed to sum of both antenna connectors: Updating minimum requirement and test procedure.
Adding test description for ULFPTx Mode 1 (DFT-s-OFDM only), Mode 2 and Mode Full power</t>
  </si>
  <si>
    <t xml:space="preserve">Ref: 38.101-1 6.5D.2
38.522:
38.905:
</t>
  </si>
  <si>
    <t>6.5D.2_1.3</t>
  </si>
  <si>
    <t>Additional spectrum emission mask for UL MIMO (Rel-16 onward)</t>
  </si>
  <si>
    <t>6.5D.2_1.4.1</t>
  </si>
  <si>
    <t>NR ACLR for UL MIMO (Rel-16 onward)</t>
  </si>
  <si>
    <t>6.5D.2_1.4.2</t>
  </si>
  <si>
    <t>UTRA ACLR for UL MIMO (Rel-16 onward)</t>
  </si>
  <si>
    <t>Measurement is changed to sum of both antenna connectors: Updating minimum requirement and test procedure.
Adding test description for ULFPTx Mode 1 (DFT-s-OFDM only), Mode 2 and Mode Full power</t>
    <phoneticPr fontId="10" type="noConversion"/>
  </si>
  <si>
    <t>R5-210996</t>
    <phoneticPr fontId="10" type="noConversion"/>
  </si>
  <si>
    <r>
      <t xml:space="preserve">Ref: 38.101-1 6.5D.2
</t>
    </r>
    <r>
      <rPr>
        <sz val="10"/>
        <color rgb="FFFF0000"/>
        <rFont val="宋体"/>
        <family val="3"/>
        <charset val="134"/>
        <scheme val="minor"/>
      </rPr>
      <t>FFS: Applicability of test points with UL-MIMO wi and w/o ULFPTx; Refered test case 6.2D.3 is not complete.</t>
    </r>
    <r>
      <rPr>
        <sz val="10"/>
        <color theme="1"/>
        <rFont val="宋体"/>
        <family val="2"/>
        <scheme val="minor"/>
      </rPr>
      <t xml:space="preserve">
38.522: </t>
    </r>
    <r>
      <rPr>
        <sz val="10"/>
        <color rgb="FFFF0000"/>
        <rFont val="宋体"/>
        <family val="3"/>
        <charset val="134"/>
        <scheme val="minor"/>
      </rPr>
      <t>TBD</t>
    </r>
    <r>
      <rPr>
        <sz val="10"/>
        <color theme="1"/>
        <rFont val="宋体"/>
        <family val="2"/>
        <scheme val="minor"/>
      </rPr>
      <t xml:space="preserve">
38.905: </t>
    </r>
    <r>
      <rPr>
        <sz val="10"/>
        <color rgb="FFFF0000"/>
        <rFont val="宋体"/>
        <family val="3"/>
        <charset val="134"/>
        <scheme val="minor"/>
      </rPr>
      <t>R5-211018</t>
    </r>
    <r>
      <rPr>
        <sz val="10"/>
        <color theme="1"/>
        <rFont val="宋体"/>
        <family val="2"/>
        <scheme val="minor"/>
      </rPr>
      <t xml:space="preserve">
</t>
    </r>
    <phoneticPr fontId="10" type="noConversion"/>
  </si>
  <si>
    <t>6.5D.3_1</t>
  </si>
  <si>
    <t>Spurious emissions for UL MIMO (Rel-16 onward)</t>
  </si>
  <si>
    <t xml:space="preserve">Ref: 38.101-1 6.5D.3
38.522:
38.905:
</t>
  </si>
  <si>
    <t>6.5D.3_1.1</t>
  </si>
  <si>
    <t>General spurious emissions for UL MIMO (Rel-16 onward)</t>
  </si>
  <si>
    <t xml:space="preserve">R5-206768
</t>
  </si>
  <si>
    <r>
      <t xml:space="preserve">Ref: 38.101-1 6.5D.3
Test applicability is TBD
38.522: </t>
    </r>
    <r>
      <rPr>
        <sz val="10"/>
        <color rgb="FFFF0000"/>
        <rFont val="宋体"/>
        <family val="3"/>
        <charset val="134"/>
        <scheme val="minor"/>
      </rPr>
      <t>R5-210792</t>
    </r>
    <r>
      <rPr>
        <sz val="10"/>
        <color theme="1"/>
        <rFont val="宋体"/>
        <family val="2"/>
        <scheme val="minor"/>
      </rPr>
      <t xml:space="preserve">
38.905: R5-206769</t>
    </r>
    <phoneticPr fontId="10" type="noConversion"/>
  </si>
  <si>
    <t>6.5D.3_1.2</t>
  </si>
  <si>
    <t>Spurious emission for UE co-existence for UL MIMO (Rel-16 onward)</t>
  </si>
  <si>
    <t xml:space="preserve">R5-205799
</t>
  </si>
  <si>
    <t>6.5D.3_1.3</t>
  </si>
  <si>
    <t>Additional spurious emissions for UL MIMO (Rel-16 onward)</t>
  </si>
  <si>
    <t>R5-205800</t>
  </si>
  <si>
    <r>
      <t xml:space="preserve">Ref: 38.101-1 6.5D.3
Test applicability is TBD
38.522: </t>
    </r>
    <r>
      <rPr>
        <sz val="10"/>
        <color rgb="FFFF0000"/>
        <rFont val="宋体"/>
        <family val="3"/>
        <charset val="134"/>
        <scheme val="minor"/>
      </rPr>
      <t>R5-210792</t>
    </r>
    <r>
      <rPr>
        <sz val="10"/>
        <color theme="1"/>
        <rFont val="宋体"/>
        <family val="2"/>
        <scheme val="minor"/>
      </rPr>
      <t xml:space="preserve">
38.905: R5-206769
</t>
    </r>
    <phoneticPr fontId="10" type="noConversion"/>
  </si>
  <si>
    <t>TS 38.521-2: FR2 RF test cases - Common parts (general clauses, Annexes)</t>
  </si>
  <si>
    <t>38.521-2</t>
  </si>
  <si>
    <t>RAN5#93 (Dec-2021)</t>
    <phoneticPr fontId="26" type="noConversion"/>
  </si>
  <si>
    <t>TS 38.521-2: FR2 RF test cases - Tx</t>
  </si>
  <si>
    <t>38.521-2 Tx</t>
  </si>
  <si>
    <t>Ref: 38.101-2 6.2D.1
38.522:
38.905:</t>
  </si>
  <si>
    <t>Ref: 38.101-2 6.2D.2
38.522:
38.905:</t>
  </si>
  <si>
    <t>Ref: 38.101-2 6.2D.3
38.522:
38.905:</t>
  </si>
  <si>
    <t>Ref: 38.101-2 6.2D.4
38.522:
38.905:</t>
  </si>
  <si>
    <t>TS 38.521-4: Demod/QSI reporting test cases</t>
  </si>
  <si>
    <t>38.521-4</t>
  </si>
  <si>
    <t>References</t>
  </si>
  <si>
    <t>R4-2103827</t>
    <phoneticPr fontId="10" type="noConversion"/>
  </si>
  <si>
    <t>5.1.1.3</t>
    <phoneticPr fontId="10" type="noConversion"/>
  </si>
  <si>
    <t>Applicability of requirements for optional UE features</t>
    <phoneticPr fontId="10" type="noConversion"/>
  </si>
  <si>
    <t>define applicability of multi-TRP test cases</t>
    <phoneticPr fontId="10" type="noConversion"/>
  </si>
  <si>
    <t>R4-2103826</t>
    <phoneticPr fontId="26" type="noConversion"/>
  </si>
  <si>
    <t>5.1.1.8</t>
    <phoneticPr fontId="10" type="noConversion"/>
  </si>
  <si>
    <t>Applicability of different requirements with Multi-TRP</t>
    <phoneticPr fontId="10" type="noConversion"/>
  </si>
  <si>
    <t>define test cases selection rule of multi-TRP test cases</t>
    <phoneticPr fontId="10" type="noConversion"/>
  </si>
  <si>
    <t>Demodulation performance requirements (Conducted requirements) (Clause 5)</t>
  </si>
  <si>
    <t>PDSCH demodulation requirements</t>
  </si>
  <si>
    <t>Sub-title</t>
    <phoneticPr fontId="10" type="noConversion"/>
  </si>
  <si>
    <t>5.2.2.1.11</t>
    <phoneticPr fontId="26" type="noConversion"/>
  </si>
  <si>
    <t>2Rx FDD FR1 PDSCH Single-DCI based SDM scheme performance</t>
    <phoneticPr fontId="26" type="noConversion"/>
  </si>
  <si>
    <t>PDSCH demodulation requirements for PDSCH from 2TRPs with Single-DCI</t>
    <phoneticPr fontId="26" type="noConversion"/>
  </si>
  <si>
    <t>Huawei</t>
    <phoneticPr fontId="10" type="noConversion"/>
  </si>
  <si>
    <r>
      <rPr>
        <sz val="11"/>
        <color rgb="FFFF0000"/>
        <rFont val="宋体"/>
        <family val="3"/>
        <charset val="134"/>
        <scheme val="minor"/>
      </rPr>
      <t>R4-2103828</t>
    </r>
    <r>
      <rPr>
        <sz val="11"/>
        <rFont val="宋体"/>
        <family val="3"/>
        <charset val="134"/>
        <scheme val="minor"/>
      </rPr>
      <t xml:space="preserve">
TS 38.522</t>
    </r>
    <phoneticPr fontId="10" type="noConversion"/>
  </si>
  <si>
    <t>5.2.2.1.12</t>
    <phoneticPr fontId="26" type="noConversion"/>
  </si>
  <si>
    <t>2Rx FDD FR1 PDSCH Multi-DCI based transmission scheme performance</t>
    <phoneticPr fontId="26" type="noConversion"/>
  </si>
  <si>
    <t>PDSCH demodulation requirements for PDSCH from 2TRPs with Multi-DCI</t>
    <phoneticPr fontId="26" type="noConversion"/>
  </si>
  <si>
    <r>
      <rPr>
        <sz val="11"/>
        <color rgb="FFFF0000"/>
        <rFont val="宋体"/>
        <family val="3"/>
        <charset val="134"/>
        <scheme val="minor"/>
      </rPr>
      <t>R4-2103986</t>
    </r>
    <r>
      <rPr>
        <sz val="11"/>
        <rFont val="宋体"/>
        <family val="3"/>
        <charset val="134"/>
        <scheme val="minor"/>
      </rPr>
      <t xml:space="preserve">
TS 38.522</t>
    </r>
    <phoneticPr fontId="10" type="noConversion"/>
  </si>
  <si>
    <t>5.2.2.1.13</t>
    <phoneticPr fontId="26" type="noConversion"/>
  </si>
  <si>
    <t>2Rx FDD FR1 PDSCH Single-DCI based FDM scheme A performance</t>
    <phoneticPr fontId="26" type="noConversion"/>
  </si>
  <si>
    <t>PDSCH demodulation requirements for PDSCH from 2TRPs with Single-DCI based FDM scheme A</t>
    <phoneticPr fontId="26" type="noConversion"/>
  </si>
  <si>
    <r>
      <rPr>
        <sz val="11"/>
        <color rgb="FFFF0000"/>
        <rFont val="宋体"/>
        <family val="3"/>
        <charset val="134"/>
        <scheme val="minor"/>
      </rPr>
      <t>R4-2103827</t>
    </r>
    <r>
      <rPr>
        <sz val="11"/>
        <rFont val="宋体"/>
        <family val="3"/>
        <charset val="134"/>
        <scheme val="minor"/>
      </rPr>
      <t xml:space="preserve">
TS 38.522</t>
    </r>
    <phoneticPr fontId="10" type="noConversion"/>
  </si>
  <si>
    <t>5.2.2.1.14</t>
    <phoneticPr fontId="26" type="noConversion"/>
  </si>
  <si>
    <t>2Rx FDD FR1 PDSCH Single-DCI based Inter-slot TDM scheme performance</t>
    <phoneticPr fontId="26" type="noConversion"/>
  </si>
  <si>
    <t>PDSCH demodulation requirements for PDSCH from 2TRPs with Single-DCI based Inter-slot TDM scheme</t>
    <phoneticPr fontId="26" type="noConversion"/>
  </si>
  <si>
    <r>
      <rPr>
        <sz val="11"/>
        <color rgb="FFFF0000"/>
        <rFont val="宋体"/>
        <family val="3"/>
        <charset val="134"/>
        <scheme val="minor"/>
      </rPr>
      <t>R4-2103827</t>
    </r>
    <r>
      <rPr>
        <sz val="11"/>
        <rFont val="宋体"/>
        <family val="3"/>
        <charset val="134"/>
        <scheme val="minor"/>
      </rPr>
      <t xml:space="preserve">
TS 38.522</t>
    </r>
    <phoneticPr fontId="10" type="noConversion"/>
  </si>
  <si>
    <t>5.2.2.2.11</t>
    <phoneticPr fontId="26" type="noConversion"/>
  </si>
  <si>
    <t>2Rx TDD FR1 PDSCH Single-DCI based SDM scheme performance</t>
    <phoneticPr fontId="26" type="noConversion"/>
  </si>
  <si>
    <t>5.2.2.2.12</t>
    <phoneticPr fontId="26" type="noConversion"/>
  </si>
  <si>
    <t>2Rx TDD FR1 PDSCH Multi-DCI based transmission scheme performance</t>
    <phoneticPr fontId="26" type="noConversion"/>
  </si>
  <si>
    <t>5.2.2.2.13</t>
    <phoneticPr fontId="26" type="noConversion"/>
  </si>
  <si>
    <t>2Rx TDD FR1 PDSCH Single-DCI based FDM scheme A performance</t>
    <phoneticPr fontId="26" type="noConversion"/>
  </si>
  <si>
    <t>5.2.2.2.14</t>
    <phoneticPr fontId="26" type="noConversion"/>
  </si>
  <si>
    <t>2Rx TDD FR1 PDSCH Single-DCI based Inter-slot TDM scheme performance</t>
    <phoneticPr fontId="26" type="noConversion"/>
  </si>
  <si>
    <t>PDSCH demodulation requirements for PDSCH from 2TRPs with Single-DCI based Inter-slot TDM scheme</t>
    <phoneticPr fontId="26" type="noConversion"/>
  </si>
  <si>
    <t>5.2.3.1.11</t>
    <phoneticPr fontId="26" type="noConversion"/>
  </si>
  <si>
    <t>4Rx FDD FR1 PDSCH Single-DCI based SDM scheme performance</t>
    <phoneticPr fontId="26" type="noConversion"/>
  </si>
  <si>
    <t>5.2.3.1.12</t>
    <phoneticPr fontId="26" type="noConversion"/>
  </si>
  <si>
    <t>4Rx FDD FR1 PDSCH Multi-DCI based transmission scheme performance</t>
    <phoneticPr fontId="26" type="noConversion"/>
  </si>
  <si>
    <t>5.2.3.1.13</t>
    <phoneticPr fontId="26" type="noConversion"/>
  </si>
  <si>
    <t>4Rx FDD FR1 PDSCH Single-DCI based FDM scheme A performance</t>
    <phoneticPr fontId="26" type="noConversion"/>
  </si>
  <si>
    <t>5.2.3.1.14</t>
    <phoneticPr fontId="26" type="noConversion"/>
  </si>
  <si>
    <t>4Rx FDD FR1 PDSCH Single-DCI based Inter-slot TDM scheme performance</t>
    <phoneticPr fontId="26" type="noConversion"/>
  </si>
  <si>
    <t>5.2.3.2.11</t>
    <phoneticPr fontId="26" type="noConversion"/>
  </si>
  <si>
    <t>4Rx TDD FR1 PDSCH Single-DCI based SDM scheme performance</t>
    <phoneticPr fontId="26" type="noConversion"/>
  </si>
  <si>
    <t>5.2.3.2.12</t>
    <phoneticPr fontId="26" type="noConversion"/>
  </si>
  <si>
    <t>4Rx TDD FR1 PDSCH Multi-DCI based transmission scheme performance</t>
    <phoneticPr fontId="26" type="noConversion"/>
  </si>
  <si>
    <t>5.2.3.2.13</t>
    <phoneticPr fontId="26" type="noConversion"/>
  </si>
  <si>
    <t>4Rx TDD FR1 PDSCH Single-DCI based FDM scheme A performance</t>
    <phoneticPr fontId="26" type="noConversion"/>
  </si>
  <si>
    <t>5.2.3.2.14</t>
    <phoneticPr fontId="26" type="noConversion"/>
  </si>
  <si>
    <t>4Rx TDD FR1 PDSCH Single-DCI based Inter-slot TDM scheme performance</t>
    <phoneticPr fontId="26" type="noConversion"/>
  </si>
  <si>
    <t>CSI reporting requirements (Conducted requirements) (Clause 6)</t>
  </si>
  <si>
    <t>Reporting of Precoding Matrix Indicator (PMI)</t>
  </si>
  <si>
    <t>R4-2103833</t>
    <phoneticPr fontId="10" type="noConversion"/>
  </si>
  <si>
    <t>6.3.2.1.6</t>
    <phoneticPr fontId="26" type="noConversion"/>
  </si>
  <si>
    <t>2Rx FDD FR1 Multiple PMI with 16Tx Enhanced Type II codebook for both SA and NSA</t>
    <phoneticPr fontId="26" type="noConversion"/>
  </si>
  <si>
    <t>PMI reporting using enhanced Type II codebook</t>
    <phoneticPr fontId="26" type="noConversion"/>
  </si>
  <si>
    <r>
      <rPr>
        <sz val="11"/>
        <color rgb="FFFF0000"/>
        <rFont val="宋体"/>
        <family val="3"/>
        <charset val="134"/>
        <scheme val="minor"/>
      </rPr>
      <t>R4-2103833</t>
    </r>
    <r>
      <rPr>
        <sz val="11"/>
        <rFont val="宋体"/>
        <family val="3"/>
        <charset val="134"/>
        <scheme val="minor"/>
      </rPr>
      <t xml:space="preserve">
TS 38.522</t>
    </r>
    <phoneticPr fontId="10" type="noConversion"/>
  </si>
  <si>
    <t>6.3.2.2.6</t>
    <phoneticPr fontId="26" type="noConversion"/>
  </si>
  <si>
    <t>2Rx TDD FR1 Multiple PMI with 16Tx Enhanced Type II codebook for both SA and NSA</t>
    <phoneticPr fontId="26" type="noConversion"/>
  </si>
  <si>
    <t>6.3.3.1.6</t>
    <phoneticPr fontId="26" type="noConversion"/>
  </si>
  <si>
    <t>4Rx FDD FR1 Multiple PMI with 16Tx Enhanced Type II codebook for both SA and NSA</t>
    <phoneticPr fontId="26" type="noConversion"/>
  </si>
  <si>
    <t>6.3.3.2.6</t>
    <phoneticPr fontId="26" type="noConversion"/>
  </si>
  <si>
    <t>4Rx TDD FR1 Multiple PMI with 16Tx Enhanced Type II codebook for both SA and NSA</t>
    <phoneticPr fontId="26" type="noConversion"/>
  </si>
  <si>
    <t>Annex</t>
  </si>
  <si>
    <t>R4-2103830</t>
    <phoneticPr fontId="10" type="noConversion"/>
  </si>
  <si>
    <t>R4-2103833</t>
    <phoneticPr fontId="10" type="noConversion"/>
  </si>
  <si>
    <t>TS 38.522: Applicability for RF, Demod/QSI reporting and RRM test cases</t>
    <phoneticPr fontId="10" type="noConversion"/>
  </si>
  <si>
    <t>4.1.1</t>
  </si>
  <si>
    <t>FR1 standalone conformance test cases</t>
  </si>
  <si>
    <t>Adding applicability for test cases in 38.521-1</t>
  </si>
  <si>
    <t>R5-210792</t>
    <phoneticPr fontId="10" type="noConversion"/>
  </si>
  <si>
    <t>4.1.2</t>
  </si>
  <si>
    <t>FR2 standalone conformance test cases</t>
  </si>
  <si>
    <t>Adding applicability for test cases in 38.521-2</t>
  </si>
  <si>
    <t>4.1.4</t>
  </si>
  <si>
    <t>Performance conformance test cases</t>
  </si>
  <si>
    <t>Adding applicability for test cases in 38.521-4</t>
  </si>
  <si>
    <t>RRM conformance test cases</t>
  </si>
  <si>
    <t>Adding applicability for test cases in 38.533</t>
  </si>
  <si>
    <t>TS 38.533: RRM test cases</t>
  </si>
  <si>
    <t>Test cases for measurement performance(~4), Beam Failure Detection and Link Recovery (~8), Pathloss reference signal switching delay(~4)</t>
    <phoneticPr fontId="10" type="noConversion"/>
  </si>
  <si>
    <t>EN-DC tests within FR1 (Clause 4)</t>
    <phoneticPr fontId="10" type="noConversion"/>
  </si>
  <si>
    <t>Signaling characteristics</t>
    <phoneticPr fontId="10" type="noConversion"/>
  </si>
  <si>
    <t>4.5.5.5</t>
    <phoneticPr fontId="26" type="noConversion"/>
  </si>
  <si>
    <t>EN-DC FR1 Scell CSI-RS-based beam failure detection and SSB-based link recovery in non-DRX</t>
  </si>
  <si>
    <t>BFD and LR procedure</t>
  </si>
  <si>
    <r>
      <rPr>
        <sz val="10"/>
        <color rgb="FFFF0000"/>
        <rFont val="宋体"/>
        <family val="3"/>
        <charset val="134"/>
        <scheme val="minor"/>
      </rPr>
      <t>R4-2100938</t>
    </r>
    <r>
      <rPr>
        <sz val="10"/>
        <rFont val="宋体"/>
        <family val="3"/>
        <charset val="134"/>
        <scheme val="minor"/>
      </rPr>
      <t xml:space="preserve">
TS 38.903
TS 38.522</t>
    </r>
    <phoneticPr fontId="10" type="noConversion"/>
  </si>
  <si>
    <t>4.5.5.6</t>
    <phoneticPr fontId="26" type="noConversion"/>
  </si>
  <si>
    <t>EN-DC FR1 Scell CSI-RS-based beam failure detection and SSB-based link recovery in DRX</t>
  </si>
  <si>
    <t>Measurement procedures</t>
    <phoneticPr fontId="10" type="noConversion"/>
  </si>
  <si>
    <t>4.6.7</t>
    <phoneticPr fontId="10" type="noConversion"/>
  </si>
  <si>
    <t>L1-SINR measurement for beam reporting</t>
  </si>
  <si>
    <t>New Sub-title</t>
    <phoneticPr fontId="10" type="noConversion"/>
  </si>
  <si>
    <t>R4-2100938</t>
  </si>
  <si>
    <t>4.6.7.0</t>
  </si>
  <si>
    <t>Minimum conformance requirements</t>
  </si>
  <si>
    <t>4.6.7.1</t>
    <phoneticPr fontId="26" type="noConversion"/>
  </si>
  <si>
    <t>EN-DC FR1 CSI-RS based CMR and no dedicated IMR L1-SINR measurement in non-DRX</t>
  </si>
  <si>
    <t>L1-SINR measurement procedure</t>
  </si>
  <si>
    <t>Y</t>
    <phoneticPr fontId="10" type="noConversion"/>
  </si>
  <si>
    <t>4.6.7.2</t>
    <phoneticPr fontId="26" type="noConversion"/>
  </si>
  <si>
    <t>EN-DC FR1 SSB based CMR and dedicated IMR L1-SINR measurement in DRX</t>
  </si>
  <si>
    <t>4.6.7.3</t>
    <phoneticPr fontId="26" type="noConversion"/>
  </si>
  <si>
    <t>EN-DC FR1 CSI-RS based CMR and dedicated IMR  L1-SINR measurement in DRX</t>
  </si>
  <si>
    <t>Measurement Performance requirements</t>
    <phoneticPr fontId="10" type="noConversion"/>
  </si>
  <si>
    <t>4.7.7</t>
    <phoneticPr fontId="10" type="noConversion"/>
  </si>
  <si>
    <t>L1-SINR measurement for beam reporting</t>
    <phoneticPr fontId="10" type="noConversion"/>
  </si>
  <si>
    <t>4.7.7.0</t>
  </si>
  <si>
    <t>4.7.7.1</t>
    <phoneticPr fontId="26" type="noConversion"/>
  </si>
  <si>
    <t>EN-DC FR1 CSI-RS based CMR and no dedicated IMR configured and CSI-RS resource set with repetition off L1-SINR measurement accuracy</t>
  </si>
  <si>
    <t>L1-SINR measurement performance</t>
    <phoneticPr fontId="10" type="noConversion"/>
  </si>
  <si>
    <t>4.7.7.2</t>
    <phoneticPr fontId="26" type="noConversion"/>
  </si>
  <si>
    <t>EN-DC FR1 SSB based CMR and dedicated IMR L1-SINR absolute measurement accuracy</t>
  </si>
  <si>
    <t>4.7.7.3</t>
    <phoneticPr fontId="26" type="noConversion"/>
  </si>
  <si>
    <t>EN-DC FR1 CSI-RS based CMR and dedicated IMR L1-SINR measurement accuracy</t>
  </si>
  <si>
    <r>
      <rPr>
        <sz val="10"/>
        <color rgb="FFFF0000"/>
        <rFont val="宋体"/>
        <family val="3"/>
        <charset val="134"/>
        <scheme val="minor"/>
      </rPr>
      <t>R4-2100938</t>
    </r>
    <r>
      <rPr>
        <sz val="10"/>
        <rFont val="宋体"/>
        <family val="3"/>
        <charset val="134"/>
        <scheme val="minor"/>
      </rPr>
      <t xml:space="preserve">
TS 38.903
TS 38.522</t>
    </r>
    <phoneticPr fontId="10" type="noConversion"/>
  </si>
  <si>
    <t>EN-DC tests including FR2 (Clause 5)</t>
    <phoneticPr fontId="10" type="noConversion"/>
  </si>
  <si>
    <t>Signaling characteristics</t>
  </si>
  <si>
    <t>5.5.5.6</t>
  </si>
  <si>
    <t>EN-DC FR2 Scell CSI-RS-based beam failure detection and link recovery in non-DRX</t>
  </si>
  <si>
    <t>5.5.5.7</t>
  </si>
  <si>
    <t>EN-DC FR2 Scell CSI-RS-based beam failure detection and link recovery in DRX</t>
  </si>
  <si>
    <t>Measurement procedures</t>
    <phoneticPr fontId="10" type="noConversion"/>
  </si>
  <si>
    <t>Sub-title</t>
    <phoneticPr fontId="10" type="noConversion"/>
  </si>
  <si>
    <t>5.6.5</t>
  </si>
  <si>
    <t>New Sub-title</t>
    <phoneticPr fontId="10" type="noConversion"/>
  </si>
  <si>
    <t>5.6.5.0</t>
  </si>
  <si>
    <t>5.6.5.1</t>
  </si>
  <si>
    <t>EN-DC FR2 CSI-RS based CMR and no dedicated IMR L1-SINR measurement in DRX</t>
  </si>
  <si>
    <t>5.6.5.2</t>
  </si>
  <si>
    <t>EN-DC FR2 SSB based CMR and dedicated IMR L1-SINR measurement in non-DRX</t>
  </si>
  <si>
    <t>5.6.5.3</t>
  </si>
  <si>
    <t>EN-DC FR2 CSI-RS based CMR and dedicated IMR L1-SINR measurement in non-DRX</t>
  </si>
  <si>
    <t>Measurement Performance requirements</t>
  </si>
  <si>
    <t>5.7.6</t>
  </si>
  <si>
    <t>5.7.6.0</t>
  </si>
  <si>
    <t>5.7.6.1</t>
  </si>
  <si>
    <t>EN-DC FR2 CSI-RS based CMR and no dedicated IMR configured and CSI-RS resource set with repetition off L1-SINR measurement accuracy</t>
  </si>
  <si>
    <t>L1-SINR measurement performance</t>
  </si>
  <si>
    <t>5.7.6.2</t>
  </si>
  <si>
    <t>EN-DC FR2 SSB based CMR and dedicated IMR L1-SINR absolute measurement accuracy</t>
  </si>
  <si>
    <t>5.7.6.3</t>
  </si>
  <si>
    <t>EN-DC FR2 CSI-RS based CMR and dedicated IMR L1-SINR measurement accuracy</t>
  </si>
  <si>
    <t>NR standalone in FR1 (Clause 6)</t>
    <phoneticPr fontId="10" type="noConversion"/>
  </si>
  <si>
    <t>Signalling characteristics</t>
  </si>
  <si>
    <t>6.5.5.5</t>
  </si>
  <si>
    <t>NR SA FR1 Scell CSI-RS-based beam failure detection and SSB-based link recovery in non-DRX</t>
  </si>
  <si>
    <t>6.5.5.6</t>
  </si>
  <si>
    <t>NR SA FR1 Scell CSI-RS-based beam failure detection and SSB-based link recovery in DRX</t>
  </si>
  <si>
    <t>6.6.8</t>
  </si>
  <si>
    <t>6.6.8.0</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</si>
  <si>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</si>
  <si>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</si>
  <si>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</si>
  <si>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</si>
  <si>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</si>
  <si>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</si>
  <si>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t>
  </si>
  <si>
    <t>6.7.9.0</t>
  </si>
  <si>
    <t>6.7.9.1</t>
  </si>
  <si>
    <t>NR SA FR1 CSI-RS based CMR and no dedicated IMR configured and CSI-RS resource set with repetition off L1-SINR measurement accuracy</t>
  </si>
  <si>
    <t>6.7.9.2</t>
  </si>
  <si>
    <t>NR SA FR1 SSB based CMR and dedicated IMR L1-SINR absolute measurement accuracy</t>
  </si>
  <si>
    <t>6.7.9.3</t>
  </si>
  <si>
    <t>NR SA FR1 CSI-RS based CMR and dedicated IMR L1-SINR measurement accuracy</t>
  </si>
  <si>
    <t>SA tests in FR2 (Clause 7)</t>
    <phoneticPr fontId="10" type="noConversion"/>
  </si>
  <si>
    <t>7.5.5.6</t>
  </si>
  <si>
    <t>NR SA FR2 Scell CSI-RS-based beam failure detection and link recovery in non-DRX</t>
  </si>
  <si>
    <t>7.5.5.7</t>
  </si>
  <si>
    <t>NR SA FR2 Scell CSI-RS-based beam failure detection and link recovery in DRX</t>
  </si>
  <si>
    <t>7.6.6</t>
  </si>
  <si>
    <t>L1-SINR measurement for beam reporting</t>
    <phoneticPr fontId="10" type="noConversion"/>
  </si>
  <si>
    <t>7.6.6.0</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</si>
  <si>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</si>
  <si>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</si>
  <si>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</si>
  <si>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</si>
  <si>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</si>
  <si>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</si>
  <si>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t>
  </si>
  <si>
    <t>7.7.6.0</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</si>
  <si>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</si>
  <si>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</si>
  <si>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</si>
  <si>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</si>
  <si>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</si>
  <si>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</si>
  <si>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RRM test configurations</t>
    <phoneticPr fontId="10" type="noConversion"/>
  </si>
  <si>
    <r>
      <t xml:space="preserve">RRM test configurations
</t>
    </r>
    <r>
      <rPr>
        <sz val="10"/>
        <color rgb="FFFF0000"/>
        <rFont val="宋体"/>
        <family val="3"/>
        <charset val="134"/>
        <scheme val="minor"/>
      </rPr>
      <t>Adding CSI-RS, CSI-IM configurations</t>
    </r>
    <phoneticPr fontId="10" type="noConversion"/>
  </si>
  <si>
    <t>R4-2100938</t>
    <phoneticPr fontId="10" type="noConversion"/>
  </si>
  <si>
    <t>Conditions for RRM requirements applicability for operating bands</t>
    <phoneticPr fontId="10" type="noConversion"/>
  </si>
  <si>
    <t>Downlink physical channels and propagation conditions</t>
    <phoneticPr fontId="10" type="noConversion"/>
  </si>
  <si>
    <t>Deviations from standard test configuration</t>
    <phoneticPr fontId="10" type="noConversion"/>
  </si>
  <si>
    <t>Define deviations from standard test configuration</t>
  </si>
  <si>
    <t>Cell configuration mapping</t>
  </si>
  <si>
    <t>Define cell configuration mapping</t>
  </si>
  <si>
    <t>Measurement uncertainties and test tolerances</t>
  </si>
  <si>
    <t>Define measurement uncertainties and test tolerances</t>
  </si>
  <si>
    <t>Annex H</t>
    <phoneticPr fontId="10" type="noConversion"/>
  </si>
  <si>
    <t>Default message contents for RRM</t>
    <phoneticPr fontId="10" type="noConversion"/>
  </si>
  <si>
    <t>TR 38.903: Test Tolerances analysis RRM and RF Rx test cases</t>
  </si>
  <si>
    <t>Grouping of test cases defined in TS 38.533</t>
  </si>
  <si>
    <t>TT analysis for RRM Test cases</t>
  </si>
  <si>
    <t>Acceptable uncertainty of test system for test cases defined in TS 38.521-2 for radiative testing</t>
  </si>
  <si>
    <t>TT analysis for FR2 RF Test cases</t>
  </si>
  <si>
    <t>TR 38.905: Test Point analysis receiver and transmitter test cases</t>
  </si>
  <si>
    <t>Test point analysis for FR1 test cases in TS 38.521-1</t>
  </si>
  <si>
    <t>TT analysis for FR1 RF Test cases</t>
  </si>
  <si>
    <t>Huawei, Ericsson</t>
    <phoneticPr fontId="10" type="noConversion"/>
  </si>
  <si>
    <r>
      <t xml:space="preserve">R5-206857
R5-206858
R5-206769
</t>
    </r>
    <r>
      <rPr>
        <sz val="10"/>
        <color rgb="FFFF0000"/>
        <rFont val="宋体"/>
        <family val="3"/>
        <charset val="134"/>
        <scheme val="minor"/>
      </rPr>
      <t>R5-211809
R5-211810
R5-211811
R5-210791
R5-211018
R5-211134</t>
    </r>
    <phoneticPr fontId="10" type="noConversion"/>
  </si>
  <si>
    <t>Test point analysis for FR2 test cases in TS 38.521-2</t>
  </si>
  <si>
    <t>RAN and CN protocol</t>
  </si>
  <si>
    <t>TS 38.523-1: Protocol test cases</t>
  </si>
  <si>
    <t>38.523-1</t>
  </si>
  <si>
    <t xml:space="preserve">  Layer 2</t>
  </si>
  <si>
    <t>7.1.1.3.10</t>
  </si>
  <si>
    <t>Correct Handling of UL HARQ process / Multiple CORESETPoolIndex</t>
  </si>
  <si>
    <t>**** TP1: [TS 38.214:6.1]
WITH: UE in RRC_CONNECTED state and is configured with PDCCH-Config that contains two different values of CORESETPoolIndex in ControlResourceSet
WHEN:  UE receives PDCCHs that schedule two non-overlapping in time domain PUSCHs are associated to different ControlResourceSets having different values of CORESETPoolIndex
THEN:  UE sends PUSCHs following the scheduling information of PDCCHs</t>
    <phoneticPr fontId="10" type="noConversion"/>
  </si>
  <si>
    <t>Motorola Mobility</t>
  </si>
  <si>
    <r>
      <t xml:space="preserve">R5-206415
</t>
    </r>
    <r>
      <rPr>
        <sz val="10"/>
        <color rgb="FFFF0000"/>
        <rFont val="宋体"/>
        <family val="3"/>
        <charset val="134"/>
        <scheme val="minor"/>
      </rPr>
      <t>R5-210880</t>
    </r>
    <phoneticPr fontId="10" type="noConversion"/>
  </si>
  <si>
    <r>
      <t xml:space="preserve">38.523-2: R5-206416
</t>
    </r>
    <r>
      <rPr>
        <sz val="10"/>
        <color rgb="FFFF0000"/>
        <rFont val="宋体"/>
        <family val="3"/>
        <charset val="134"/>
        <scheme val="minor"/>
      </rPr>
      <t>FFS how to ensure performance of overlapping PDSCH:
1. how to deal with self-interference when 2 PDSCH are transmitted on same channel
2. DMRS needs different CDM group
3. DCI needs different TCI state and scrambling ID</t>
    </r>
    <phoneticPr fontId="10" type="noConversion"/>
  </si>
  <si>
    <t xml:space="preserve">  RRC</t>
  </si>
  <si>
    <t>FFS</t>
    <phoneticPr fontId="10" type="noConversion"/>
  </si>
  <si>
    <t>eMIMO / Measurement configuration control and reporting / RANK 3~4 in enhanced type II codebook</t>
  </si>
  <si>
    <t xml:space="preserve">**** TP1: [TS 38.214:6.1]
WITH: UE in RRC_CONNECTED state and is configured with typeII-RI-Restriction-r16 of value '1000'
WHEN:  The PMI reporting is triggered by DCI
THEN:  UE reports PMI of RANK 4 with enhanced type II codebook
</t>
  </si>
  <si>
    <t xml:space="preserve">38.523-2: 
38.508-2: </t>
  </si>
  <si>
    <t>TS 38.523-2: Applicability for Protocol test cases</t>
  </si>
  <si>
    <t>38.523-2</t>
  </si>
  <si>
    <t>Recommended Test Case Applicability</t>
    <phoneticPr fontId="10" type="noConversion"/>
  </si>
  <si>
    <t>Add  test case applicability statements for the new test cases introduced in 38.523-1</t>
  </si>
  <si>
    <t>R5-206416</t>
  </si>
  <si>
    <t>TS 38.523-3: Protocol test suites (TTCN)</t>
  </si>
  <si>
    <t>38.523-3</t>
  </si>
  <si>
    <t>TBD</t>
    <phoneticPr fontId="10" type="noConversion"/>
  </si>
  <si>
    <t>&lt;Clause&gt;</t>
  </si>
  <si>
    <t>&lt;Title of task&gt;</t>
  </si>
  <si>
    <t>&lt;Describe task&gt;</t>
  </si>
  <si>
    <t>End of workplan items.  Note! Do not remove this row. Introduce new work plan rows/items above this row.</t>
    <phoneticPr fontId="10" type="noConversion"/>
  </si>
  <si>
    <t>NR_eMIMO-UEConTest</t>
  </si>
  <si>
    <t>SA Option 2 (SA NR)</t>
  </si>
  <si>
    <t>NSA Option 3 (EN-DC)</t>
  </si>
  <si>
    <t>FR1</t>
  </si>
  <si>
    <t>FR2</t>
  </si>
  <si>
    <t>FR1 + FR2</t>
  </si>
  <si>
    <t>23.7%
(+8.4%)</t>
  </si>
  <si>
    <t>7%
(-0%)</t>
  </si>
  <si>
    <t>5%</t>
  </si>
  <si>
    <t>99
(+9)</t>
  </si>
  <si>
    <t>50
(+8)</t>
  </si>
  <si>
    <t>0</t>
  </si>
  <si>
    <t>23
(+8)</t>
  </si>
  <si>
    <t>79.7
(+5.4)</t>
  </si>
  <si>
    <t>38.7
(+5.3)</t>
  </si>
  <si>
    <t>13.7
(+5.3)</t>
  </si>
  <si>
    <t>2.5%</t>
  </si>
  <si>
    <t>0%</t>
  </si>
  <si>
    <t>100%</t>
  </si>
  <si>
    <t>90%</t>
  </si>
  <si>
    <t>100%
(+100%)</t>
  </si>
  <si>
    <t>90%
(+90%)</t>
  </si>
  <si>
    <t>80%
(+80%)</t>
  </si>
  <si>
    <t>70%</t>
  </si>
  <si>
    <t>70%
(+70%)</t>
  </si>
  <si>
    <t>60%
(+60%)</t>
  </si>
  <si>
    <t>65%
(+5%)</t>
  </si>
  <si>
    <t>50%</t>
  </si>
  <si>
    <t>3GPP TSG-RAN WG5 Meeting #90-e</t>
  </si>
  <si>
    <t>R5-210763</t>
    <phoneticPr fontId="36" type="noConversion"/>
  </si>
  <si>
    <t>Electronic Meeting, 22nd February - 5th March 2021</t>
  </si>
  <si>
    <t>Agenda Item:</t>
  </si>
  <si>
    <t>7.4.2</t>
  </si>
  <si>
    <t>Source:</t>
  </si>
  <si>
    <t>Huawei, Samsung</t>
  </si>
  <si>
    <t>Title:</t>
  </si>
  <si>
    <t>WP UE Conformance Test Aspects for Enhancements on MIMO for NR</t>
  </si>
  <si>
    <t>Work item code:</t>
  </si>
  <si>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</si>
  <si>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</si>
  <si>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</si>
  <si>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</si>
  <si>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</si>
  <si>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</si>
  <si>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</si>
  <si>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</si>
  <si>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</si>
  <si>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</si>
  <si>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</si>
  <si>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</si>
  <si>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</si>
  <si>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</si>
  <si>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</si>
  <si>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</si>
  <si>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</si>
  <si>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</si>
  <si>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</si>
  <si>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</si>
  <si>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</si>
  <si>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</si>
  <si>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</si>
  <si>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</si>
  <si>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</si>
  <si>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</si>
  <si>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</si>
  <si>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</si>
  <si>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</si>
  <si>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</si>
  <si>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</si>
  <si>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</si>
  <si>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</si>
  <si>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38.521-1 Rx</t>
  </si>
  <si>
    <t>FR2 RF common parts</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</si>
  <si>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</si>
  <si>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</si>
  <si>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</si>
  <si>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</si>
  <si>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</si>
  <si>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</si>
  <si>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</si>
  <si>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</si>
  <si>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</si>
  <si>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</si>
  <si>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</si>
  <si>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</si>
  <si>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</si>
  <si>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</si>
  <si>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</si>
  <si>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</si>
  <si>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</si>
  <si>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</si>
  <si>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</si>
  <si>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RP-200895</t>
  </si>
  <si>
    <t xml:space="preserve">New WID on UE Conformance Test Aspects for Enhancements on MIMO for NR; Huawei, Samsung
</t>
  </si>
  <si>
    <t>16%
(+4%)</t>
  </si>
  <si>
    <t>63
(+20)</t>
  </si>
  <si>
    <t>-</t>
  </si>
  <si>
    <t>18.3%
(+5.5%)</t>
  </si>
  <si>
    <t>47
(+10)</t>
  </si>
  <si>
    <t>39
(+5)</t>
  </si>
  <si>
    <t>10
(+5)</t>
  </si>
  <si>
    <t>16
(+10)</t>
  </si>
  <si>
    <t>8
(+5)</t>
  </si>
  <si>
    <t>2.8%
(-0.2%)</t>
  </si>
  <si>
    <t>8.3%
(+0%)</t>
  </si>
  <si>
    <t>8.3%</t>
  </si>
  <si>
    <t>62.3%
(+33%)</t>
  </si>
  <si>
    <t>9</t>
  </si>
  <si>
    <t>20</t>
  </si>
  <si>
    <t>32
(+20)</t>
  </si>
  <si>
    <t>39.9%
(+39.9%)</t>
  </si>
  <si>
    <t>31.7%
(+1.7%)</t>
  </si>
  <si>
    <t>2</t>
  </si>
  <si>
    <t>30%</t>
  </si>
  <si>
    <t>35%
(+5%)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</si>
</sst>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9"/>
      <name val="宋体"/>
      <family val="3"/>
      <charset val="134"/>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3"/>
      <charset val="134"/>
      <scheme val="minor"/>
    </font>
    <font>
      <sz val="10"/>
      <color rgb="FFFF0000"/>
      <name val="宋体"/>
      <family val="3"/>
      <charset val="134"/>
      <scheme val="minor"/>
    </font>
    <font>
      <sz val="10"/>
      <color theme="1"/>
      <name val="宋体"/>
      <family val="3"/>
      <charset val="134"/>
      <scheme val="minor"/>
    </font>
    <font>
      <sz val="9"/>
      <name val="等线"/>
      <family val="3"/>
      <charset val="134"/>
    </font>
    <font>
      <sz val="11"/>
      <color rgb="FFFF0000"/>
      <name val="宋体"/>
      <family val="2"/>
      <scheme val="minor"/>
    </font>
    <font>
      <sz val="11"/>
      <name val="宋体"/>
      <family val="2"/>
      <scheme val="minor"/>
    </font>
    <font>
      <sz val="10"/>
      <name val="宋体"/>
      <family val="2"/>
      <scheme val="minor"/>
    </font>
    <font>
      <sz val="11"/>
      <name val="宋体"/>
      <family val="3"/>
      <charset val="134"/>
      <scheme val="minor"/>
    </font>
    <font>
      <sz val="11"/>
      <color rgb="FFFF0000"/>
      <name val="宋体"/>
      <family val="3"/>
      <charset val="134"/>
      <scheme val="minor"/>
    </font>
    <font>
      <sz val="10"/>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4"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6"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6"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1" xfId="0" applyFont="1" applyFill="1" applyBorder="1" applyAlignment="1">
      <alignment horizontal="left" vertical="top"/>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6" fillId="4" borderId="3" xfId="0" applyFont="1" applyFill="1" applyBorder="1" applyAlignment="1">
      <alignment horizontal="left" vertical="top"/>
    </xf>
    <xf numFmtId="0" fontId="20" fillId="0" borderId="20" xfId="0" applyFont="1" applyBorder="1" applyAlignment="1">
      <alignment horizontal="left" vertical="top"/>
    </xf>
    <xf numFmtId="0" fontId="23" fillId="5" borderId="15" xfId="0" applyFont="1" applyFill="1" applyBorder="1" applyAlignment="1">
      <alignment horizontal="left" vertical="top" wrapText="1"/>
    </xf>
    <xf numFmtId="0" fontId="24" fillId="5" borderId="15" xfId="0" applyFont="1" applyFill="1" applyBorder="1" applyAlignment="1">
      <alignment horizontal="left" vertical="top" wrapText="1"/>
    </xf>
    <xf numFmtId="0" fontId="24" fillId="0" borderId="20" xfId="0" applyFont="1" applyBorder="1" applyAlignment="1">
      <alignment horizontal="left" vertical="top" wrapText="1"/>
    </xf>
    <xf numFmtId="0" fontId="25" fillId="0" borderId="20" xfId="0" applyFont="1" applyBorder="1" applyAlignment="1">
      <alignment horizontal="left" vertical="top" wrapText="1"/>
    </xf>
    <xf numFmtId="0" fontId="27" fillId="12" borderId="3" xfId="0" applyFont="1" applyFill="1" applyBorder="1" applyAlignment="1">
      <alignment horizontal="left" vertical="top"/>
    </xf>
    <xf numFmtId="0" fontId="19" fillId="12" borderId="18" xfId="0" applyFont="1" applyFill="1" applyBorder="1" applyAlignment="1">
      <alignment horizontal="left" vertical="top"/>
    </xf>
    <xf numFmtId="0" fontId="19" fillId="12" borderId="14" xfId="0" applyFont="1" applyFill="1" applyBorder="1" applyAlignment="1">
      <alignment horizontal="left" vertical="top"/>
    </xf>
    <xf numFmtId="0" fontId="28" fillId="0" borderId="1" xfId="0" applyFont="1" applyBorder="1" applyAlignment="1">
      <alignment horizontal="center" vertical="top"/>
    </xf>
    <xf numFmtId="0" fontId="29" fillId="0" borderId="20" xfId="0" applyFont="1" applyBorder="1" applyAlignment="1">
      <alignment horizontal="left" vertical="top" wrapText="1"/>
    </xf>
    <xf numFmtId="0" fontId="23" fillId="0" borderId="20" xfId="0" applyFont="1" applyBorder="1" applyAlignment="1">
      <alignment horizontal="left" vertical="top" wrapText="1"/>
    </xf>
    <xf numFmtId="0" fontId="24" fillId="0" borderId="15" xfId="0" applyFont="1" applyBorder="1" applyAlignment="1">
      <alignment horizontal="left" vertical="top" wrapText="1"/>
    </xf>
    <xf numFmtId="0" fontId="30" fillId="0" borderId="1" xfId="0" applyFont="1" applyBorder="1" applyAlignment="1">
      <alignment horizontal="center" vertical="top"/>
    </xf>
    <xf numFmtId="0" fontId="31" fillId="5" borderId="20" xfId="0" applyFont="1" applyFill="1" applyBorder="1" applyAlignment="1">
      <alignment horizontal="left" vertical="top" wrapText="1"/>
    </xf>
    <xf numFmtId="0" fontId="23" fillId="5" borderId="20" xfId="0" applyFont="1" applyFill="1" applyBorder="1" applyAlignment="1">
      <alignment horizontal="left" vertical="top" wrapText="1"/>
    </xf>
    <xf numFmtId="0" fontId="30" fillId="5" borderId="15" xfId="0" applyFont="1" applyFill="1" applyBorder="1" applyAlignment="1">
      <alignment horizontal="left" vertical="top" wrapText="1"/>
    </xf>
    <xf numFmtId="0" fontId="32" fillId="0" borderId="20" xfId="0" applyFont="1" applyBorder="1" applyAlignment="1">
      <alignment horizontal="left" vertical="top" wrapText="1"/>
    </xf>
    <xf numFmtId="0" fontId="31" fillId="5" borderId="15" xfId="0" applyFont="1" applyFill="1" applyBorder="1" applyAlignment="1">
      <alignment horizontal="left" vertical="top" wrapText="1"/>
    </xf>
    <xf numFmtId="0" fontId="27" fillId="5" borderId="20" xfId="0" applyFont="1" applyFill="1" applyBorder="1" applyAlignment="1">
      <alignment horizontal="left" vertical="top" wrapText="1"/>
    </xf>
    <xf numFmtId="0" fontId="32" fillId="5" borderId="20" xfId="0" applyFont="1" applyFill="1" applyBorder="1" applyAlignment="1">
      <alignment horizontal="left" vertical="top" wrapText="1"/>
    </xf>
    <xf numFmtId="0" fontId="24" fillId="5" borderId="20" xfId="0" applyFont="1" applyFill="1" applyBorder="1" applyAlignment="1">
      <alignment horizontal="left" vertical="top" wrapText="1"/>
    </xf>
    <xf numFmtId="0" fontId="23" fillId="0" borderId="15" xfId="0" applyFont="1" applyBorder="1" applyAlignment="1">
      <alignment horizontal="left" vertical="top" wrapText="1"/>
    </xf>
    <xf numFmtId="0" fontId="32" fillId="0" borderId="15" xfId="0" applyFont="1" applyBorder="1" applyAlignment="1">
      <alignment horizontal="left" vertical="top" wrapText="1"/>
    </xf>
    <xf numFmtId="0" fontId="29" fillId="0" borderId="15" xfId="0" applyFont="1" applyBorder="1" applyAlignment="1">
      <alignment horizontal="left" vertical="top" wrapText="1"/>
    </xf>
    <xf numFmtId="0" fontId="32" fillId="0" borderId="20" xfId="0" applyFont="1" applyBorder="1" applyAlignment="1">
      <alignment horizontal="left" vertical="top"/>
    </xf>
    <xf numFmtId="0" fontId="32" fillId="0" borderId="15" xfId="0" applyFont="1" applyBorder="1" applyAlignment="1">
      <alignment horizontal="left" vertical="top"/>
    </xf>
    <xf numFmtId="0" fontId="24" fillId="0" borderId="20" xfId="0" applyFont="1" applyBorder="1" applyAlignment="1">
      <alignment horizontal="left" vertical="top"/>
    </xf>
    <xf numFmtId="0" fontId="24" fillId="0" borderId="15"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7"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4" xfId="0" applyFont="1" applyFill="1" applyBorder="1" applyAlignment="1">
      <alignment horizontal="left" vertical="top"/>
    </xf>
    <xf numFmtId="0" fontId="39" fillId="5" borderId="0"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20"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20"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3"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3" xfId="0" applyFont="1" applyFill="1" applyBorder="1" applyAlignment="1">
      <alignment horizontal="center" vertical="top" wrapText="1"/>
    </xf>
    <xf numFmtId="0" fontId="46" fillId="2" borderId="34"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5" xfId="0" applyFont="1" applyFill="1" applyBorder="1" applyAlignment="1">
      <alignment horizontal="center" vertical="top" wrapText="1"/>
    </xf>
    <xf numFmtId="0" fontId="38" fillId="6" borderId="23" xfId="0" applyFont="1" applyFill="1" applyBorder="1" applyAlignment="1">
      <alignment horizontal="center" vertical="top" wrapText="1"/>
    </xf>
    <xf numFmtId="0" fontId="38"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4"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017">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cols>
    <col min="1" max="1" width="9.125" style="175"/>
    <col min="2" max="2" width="27.5" style="274" customWidth="1"/>
    <col min="3" max="3" width="11.5" style="274" customWidth="1"/>
    <col min="4" max="4" width="16.875" style="185" customWidth="1"/>
    <col min="5" max="5" width="11.125" style="185" customWidth="1"/>
    <col min="6" max="6" width="10.5" style="185" customWidth="1"/>
    <col min="7" max="7" width="1.25" style="185" customWidth="1"/>
    <col min="8" max="16" width="7.25" style="185" customWidth="1"/>
    <col min="17" max="17" width="1" style="185" customWidth="1"/>
    <col min="18" max="18" width="7.25" style="185" customWidth="1"/>
    <col min="19" max="19" width="7.875" style="185" customWidth="1"/>
    <col min="20" max="20" width="7.25" style="185" customWidth="1"/>
    <col min="21" max="22" width="7.5" style="185" customWidth="1"/>
    <col min="23" max="26" width="7.25" style="185" customWidth="1"/>
    <col min="27" max="27" width="1" style="185" customWidth="1"/>
    <col min="28" max="28" width="4.875" style="175" customWidth="1"/>
    <col min="29" max="29" width="5.25" style="174" customWidth="1"/>
    <col min="30" max="16384" width="9.125" style="175"/>
  </cols>
  <sheetData>
    <row r="1" spans="1:28" ht="20.25" customHeight="1">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3"/>
    </row>
    <row r="2" spans="1:28" ht="18" customHeight="1">
      <c r="A2" s="176"/>
      <c r="B2" s="177" t="s">
        <v>478</v>
      </c>
      <c r="C2" s="177"/>
      <c r="D2" s="177"/>
      <c r="E2" s="177"/>
      <c r="F2" s="177"/>
      <c r="G2" s="177"/>
      <c r="H2" s="177"/>
      <c r="I2" s="177"/>
      <c r="J2" s="177"/>
      <c r="K2" s="177"/>
      <c r="L2" s="177"/>
      <c r="M2" s="178"/>
      <c r="N2" s="179" t="s">
        <v>479</v>
      </c>
      <c r="O2" s="179"/>
      <c r="P2" s="179"/>
      <c r="Q2" s="180"/>
      <c r="R2" s="180"/>
      <c r="S2" s="180"/>
      <c r="T2" s="180"/>
      <c r="U2" s="180"/>
      <c r="V2" s="180"/>
      <c r="W2" s="180"/>
      <c r="X2" s="180"/>
      <c r="Y2" s="180"/>
      <c r="Z2" s="180"/>
      <c r="AA2" s="180"/>
      <c r="AB2" s="181"/>
    </row>
    <row r="3" spans="1:28" ht="18" customHeight="1">
      <c r="A3" s="176"/>
      <c r="B3" s="177" t="s">
        <v>480</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1"/>
    </row>
    <row r="4" spans="1:28" ht="23.25" customHeight="1">
      <c r="A4" s="176"/>
      <c r="B4" s="183"/>
      <c r="C4" s="184"/>
      <c r="D4" s="184"/>
      <c r="E4" s="184"/>
      <c r="F4" s="184"/>
      <c r="G4" s="184"/>
      <c r="H4" s="184"/>
      <c r="I4" s="184"/>
      <c r="J4" s="184"/>
      <c r="K4" s="184"/>
      <c r="L4" s="184"/>
      <c r="M4" s="184"/>
      <c r="N4" s="184"/>
      <c r="O4" s="184"/>
      <c r="P4" s="184"/>
      <c r="Q4" s="184"/>
      <c r="AB4" s="181"/>
    </row>
    <row r="5" spans="1:28" ht="23.25" customHeight="1">
      <c r="A5" s="176"/>
      <c r="B5" s="183" t="s">
        <v>481</v>
      </c>
      <c r="C5" s="186" t="s">
        <v>482</v>
      </c>
      <c r="D5" s="186"/>
      <c r="E5" s="186"/>
      <c r="F5" s="186"/>
      <c r="G5" s="186"/>
      <c r="H5" s="186"/>
      <c r="I5" s="186"/>
      <c r="J5" s="186"/>
      <c r="K5" s="186"/>
      <c r="L5" s="186"/>
      <c r="M5" s="186"/>
      <c r="N5" s="186"/>
      <c r="O5" s="186"/>
      <c r="P5" s="186"/>
      <c r="Q5" s="187"/>
      <c r="R5" s="188"/>
      <c r="S5" s="188"/>
      <c r="T5" s="188"/>
      <c r="U5" s="188"/>
      <c r="V5" s="188"/>
      <c r="W5" s="188"/>
      <c r="X5" s="188"/>
      <c r="Y5" s="188"/>
      <c r="Z5" s="188"/>
      <c r="AA5" s="188"/>
      <c r="AB5" s="181"/>
    </row>
    <row r="6" spans="1:28" ht="21" customHeight="1">
      <c r="A6" s="176"/>
      <c r="B6" s="183" t="s">
        <v>483</v>
      </c>
      <c r="C6" s="186" t="s">
        <v>484</v>
      </c>
      <c r="D6" s="186"/>
      <c r="E6" s="186"/>
      <c r="F6" s="186"/>
      <c r="G6" s="186"/>
      <c r="H6" s="186"/>
      <c r="I6" s="186"/>
      <c r="J6" s="186"/>
      <c r="K6" s="186"/>
      <c r="L6" s="186"/>
      <c r="M6" s="186"/>
      <c r="N6" s="186"/>
      <c r="O6" s="186"/>
      <c r="P6" s="186"/>
      <c r="Q6" s="187"/>
      <c r="R6" s="188"/>
      <c r="S6" s="188"/>
      <c r="T6" s="188"/>
      <c r="U6" s="188"/>
      <c r="V6" s="188"/>
      <c r="W6" s="188"/>
      <c r="X6" s="188"/>
      <c r="Y6" s="188"/>
      <c r="Z6" s="188"/>
      <c r="AA6" s="188"/>
      <c r="AB6" s="181"/>
    </row>
    <row r="7" spans="1:28" ht="18" customHeight="1">
      <c r="A7" s="176"/>
      <c r="B7" s="183" t="s">
        <v>485</v>
      </c>
      <c r="C7" s="189" t="s">
        <v>486</v>
      </c>
      <c r="D7" s="189"/>
      <c r="E7" s="189"/>
      <c r="F7" s="189"/>
      <c r="G7" s="189"/>
      <c r="H7" s="189"/>
      <c r="I7" s="189"/>
      <c r="J7" s="189"/>
      <c r="K7" s="189"/>
      <c r="L7" s="189"/>
      <c r="M7" s="189"/>
      <c r="N7" s="189"/>
      <c r="O7" s="189"/>
      <c r="P7" s="189"/>
      <c r="Q7" s="190"/>
      <c r="R7" s="188"/>
      <c r="S7" s="188"/>
      <c r="T7" s="188"/>
      <c r="U7" s="188"/>
      <c r="V7" s="188"/>
      <c r="W7" s="188"/>
      <c r="X7" s="188"/>
      <c r="Y7" s="188"/>
      <c r="Z7" s="188"/>
      <c r="AA7" s="188"/>
      <c r="AB7" s="181"/>
    </row>
    <row r="8" spans="1:28" ht="18" customHeight="1">
      <c r="A8" s="176"/>
      <c r="B8" s="183" t="s">
        <v>487</v>
      </c>
      <c r="C8" s="186" t="s">
        <v>450</v>
      </c>
      <c r="D8" s="186"/>
      <c r="E8" s="186"/>
      <c r="F8" s="186"/>
      <c r="G8" s="186"/>
      <c r="H8" s="186"/>
      <c r="I8" s="186"/>
      <c r="J8" s="186"/>
      <c r="K8" s="186"/>
      <c r="L8" s="186"/>
      <c r="M8" s="186"/>
      <c r="N8" s="186"/>
      <c r="O8" s="186"/>
      <c r="P8" s="186"/>
      <c r="Q8" s="187"/>
      <c r="R8" s="188"/>
      <c r="S8" s="188"/>
      <c r="T8" s="188"/>
      <c r="U8" s="188"/>
      <c r="V8" s="188"/>
      <c r="W8" s="188"/>
      <c r="X8" s="188"/>
      <c r="Y8" s="188"/>
      <c r="Z8" s="188"/>
      <c r="AA8" s="188"/>
      <c r="AB8" s="181"/>
    </row>
    <row r="9" spans="1:28" ht="18" customHeight="1">
      <c r="A9" s="176"/>
      <c r="B9" s="183" t="s">
        <v>488</v>
      </c>
      <c r="C9" s="187" t="s">
        <v>489</v>
      </c>
      <c r="D9" s="187"/>
      <c r="E9" s="187"/>
      <c r="F9" s="187"/>
      <c r="G9" s="187"/>
      <c r="H9" s="187"/>
      <c r="I9" s="187"/>
      <c r="J9" s="187"/>
      <c r="K9" s="187"/>
      <c r="L9" s="187"/>
      <c r="M9" s="187"/>
      <c r="N9" s="187"/>
      <c r="O9" s="187"/>
      <c r="P9" s="187"/>
      <c r="Q9" s="187"/>
      <c r="R9" s="188"/>
      <c r="S9" s="188"/>
      <c r="T9" s="188"/>
      <c r="U9" s="188"/>
      <c r="V9" s="188"/>
      <c r="W9" s="188"/>
      <c r="X9" s="188"/>
      <c r="Y9" s="188"/>
      <c r="Z9" s="188"/>
      <c r="AA9" s="188"/>
      <c r="AB9" s="181"/>
    </row>
    <row r="10" spans="1:28" ht="18" customHeight="1">
      <c r="A10" s="176"/>
      <c r="B10" s="183" t="s">
        <v>490</v>
      </c>
      <c r="C10" s="191" t="s">
        <v>491</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81"/>
    </row>
    <row r="11" spans="1:28">
      <c r="A11" s="176"/>
      <c r="B11" s="171"/>
      <c r="C11" s="171"/>
      <c r="D11" s="172"/>
      <c r="E11" s="172"/>
      <c r="F11" s="172"/>
      <c r="G11" s="172"/>
      <c r="H11" s="172"/>
      <c r="I11" s="172"/>
      <c r="J11" s="172"/>
      <c r="K11" s="172"/>
      <c r="L11" s="172"/>
      <c r="M11" s="194" t="s">
        <v>492</v>
      </c>
      <c r="N11" s="194"/>
      <c r="O11" s="194"/>
      <c r="P11" s="194"/>
      <c r="Q11" s="195"/>
      <c r="R11" s="195"/>
      <c r="S11" s="195"/>
      <c r="T11" s="195"/>
      <c r="U11" s="195"/>
      <c r="V11" s="195"/>
      <c r="W11" s="195"/>
      <c r="X11" s="195"/>
      <c r="Y11" s="195"/>
      <c r="Z11" s="195"/>
      <c r="AA11" s="195"/>
      <c r="AB11" s="181"/>
    </row>
    <row r="12" spans="1:28" ht="22.5" customHeight="1">
      <c r="A12" s="176"/>
      <c r="B12" s="183" t="s">
        <v>493</v>
      </c>
      <c r="C12" s="183"/>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81"/>
    </row>
    <row r="13" spans="1:28" ht="18" customHeight="1">
      <c r="A13" s="176"/>
      <c r="B13" s="197" t="s">
        <v>494</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81"/>
    </row>
    <row r="14" spans="1:28" ht="21" customHeight="1">
      <c r="A14" s="176"/>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81"/>
    </row>
    <row r="15" spans="1:28" ht="21" customHeight="1">
      <c r="A15" s="176"/>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81"/>
    </row>
    <row r="16" spans="1:28" ht="32.25" customHeight="1">
      <c r="A16" s="176"/>
      <c r="B16" s="197"/>
      <c r="C16" s="197"/>
      <c r="D16" s="197"/>
      <c r="E16" s="197"/>
      <c r="F16" s="197"/>
      <c r="G16" s="197"/>
      <c r="H16" s="197"/>
      <c r="I16" s="197"/>
      <c r="J16" s="197"/>
      <c r="K16" s="197"/>
      <c r="L16" s="197"/>
      <c r="M16" s="197"/>
      <c r="N16" s="197"/>
      <c r="O16" s="197"/>
      <c r="P16" s="197"/>
      <c r="Q16" s="198"/>
      <c r="R16" s="199"/>
      <c r="S16" s="199"/>
      <c r="T16" s="199"/>
      <c r="U16" s="199"/>
      <c r="V16" s="199"/>
      <c r="W16" s="199"/>
      <c r="AA16" s="199"/>
      <c r="AB16" s="181"/>
    </row>
    <row r="17" spans="1:29" ht="21" customHeight="1">
      <c r="A17" s="176"/>
      <c r="B17" s="183" t="s">
        <v>495</v>
      </c>
      <c r="C17" s="183"/>
      <c r="D17" s="196"/>
      <c r="E17" s="196"/>
      <c r="F17" s="196"/>
      <c r="G17" s="196"/>
      <c r="H17" s="196"/>
      <c r="I17" s="196"/>
      <c r="J17" s="196"/>
      <c r="K17" s="196"/>
      <c r="L17" s="196"/>
      <c r="M17" s="196"/>
      <c r="N17" s="196"/>
      <c r="O17" s="196"/>
      <c r="P17" s="196"/>
      <c r="Q17" s="196"/>
      <c r="R17" s="196"/>
      <c r="S17" s="196"/>
      <c r="T17" s="196"/>
      <c r="U17" s="196"/>
      <c r="V17" s="196"/>
      <c r="Z17" s="196"/>
      <c r="AA17" s="196"/>
      <c r="AB17" s="181"/>
    </row>
    <row r="18" spans="1:29" ht="18.75" customHeight="1">
      <c r="A18" s="176"/>
      <c r="B18" s="200" t="s">
        <v>496</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83"/>
      <c r="AB18" s="181"/>
    </row>
    <row r="19" spans="1:29" s="210" customFormat="1" ht="65.25" customHeight="1">
      <c r="A19" s="201"/>
      <c r="B19" s="202" t="s">
        <v>497</v>
      </c>
      <c r="C19" s="202"/>
      <c r="D19" s="203" t="s">
        <v>498</v>
      </c>
      <c r="E19" s="204" t="s">
        <v>499</v>
      </c>
      <c r="F19" s="205" t="s">
        <v>500</v>
      </c>
      <c r="G19" s="206"/>
      <c r="H19" s="207" t="s">
        <v>24</v>
      </c>
      <c r="I19" s="208"/>
      <c r="J19" s="208"/>
      <c r="K19" s="208"/>
      <c r="L19" s="208"/>
      <c r="M19" s="208"/>
      <c r="N19" s="208"/>
      <c r="O19" s="208"/>
      <c r="P19" s="209"/>
      <c r="AA19" s="196"/>
      <c r="AB19" s="181"/>
      <c r="AC19" s="211" t="s">
        <v>501</v>
      </c>
    </row>
    <row r="20" spans="1:29" ht="36">
      <c r="A20" s="212"/>
      <c r="B20" s="213" t="s">
        <v>502</v>
      </c>
      <c r="C20" s="213"/>
      <c r="D20" s="214" t="s">
        <v>544</v>
      </c>
      <c r="E20" s="215" t="s">
        <v>461</v>
      </c>
      <c r="F20" s="215" t="s">
        <v>545</v>
      </c>
      <c r="G20" s="206"/>
      <c r="H20" s="216"/>
      <c r="I20" s="217"/>
      <c r="J20" s="217"/>
      <c r="K20" s="217"/>
      <c r="L20" s="217"/>
      <c r="M20" s="217"/>
      <c r="N20" s="217"/>
      <c r="O20" s="217"/>
      <c r="P20" s="218"/>
      <c r="Q20" s="219"/>
      <c r="AA20" s="196"/>
      <c r="AB20" s="220"/>
      <c r="AC20" s="221"/>
    </row>
    <row r="21" spans="1:29" ht="15">
      <c r="A21" s="222"/>
      <c r="B21" s="223" t="s">
        <v>503</v>
      </c>
      <c r="C21" s="223"/>
      <c r="D21" s="224" t="s">
        <v>546</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0"/>
      <c r="AC21" s="221"/>
    </row>
    <row r="22" spans="1:29" ht="36">
      <c r="A22" s="227" t="s">
        <v>504</v>
      </c>
      <c r="B22" s="185"/>
      <c r="C22" s="228" t="s">
        <v>505</v>
      </c>
      <c r="D22" s="229" t="s">
        <v>506</v>
      </c>
      <c r="E22" s="229"/>
      <c r="F22" s="229"/>
      <c r="G22" s="229"/>
      <c r="H22" s="229"/>
      <c r="I22" s="229"/>
      <c r="J22" s="229"/>
      <c r="K22" s="229"/>
      <c r="L22" s="229"/>
      <c r="M22" s="229"/>
      <c r="N22" s="229"/>
      <c r="O22" s="229"/>
      <c r="P22" s="229"/>
      <c r="AB22" s="220"/>
      <c r="AC22" s="221"/>
    </row>
    <row r="23" spans="1:29" s="210" customFormat="1" ht="18">
      <c r="A23" s="227"/>
      <c r="B23" s="230" t="s">
        <v>507</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1"/>
      <c r="AB23" s="220"/>
      <c r="AC23" s="211"/>
    </row>
    <row r="24" spans="1:29" ht="51">
      <c r="A24" s="227" t="s">
        <v>508</v>
      </c>
      <c r="B24" s="185"/>
      <c r="C24" s="185"/>
      <c r="D24" s="232" t="s">
        <v>498</v>
      </c>
      <c r="E24" s="233" t="s">
        <v>509</v>
      </c>
      <c r="F24" s="234" t="s">
        <v>500</v>
      </c>
      <c r="G24" s="235"/>
      <c r="H24" s="236" t="s">
        <v>24</v>
      </c>
      <c r="I24" s="236"/>
      <c r="J24" s="236"/>
      <c r="K24" s="236"/>
      <c r="L24" s="236"/>
      <c r="M24" s="236"/>
      <c r="N24" s="236"/>
      <c r="O24" s="236"/>
      <c r="P24" s="236"/>
      <c r="AB24" s="220"/>
      <c r="AC24" s="221" t="s">
        <v>508</v>
      </c>
    </row>
    <row r="25" spans="1:29" ht="31.5">
      <c r="A25" s="212" t="s">
        <v>508</v>
      </c>
      <c r="B25" s="237" t="s">
        <v>451</v>
      </c>
      <c r="C25" s="237"/>
      <c r="D25" s="238" t="s">
        <v>547</v>
      </c>
      <c r="E25" s="215" t="s">
        <v>461</v>
      </c>
      <c r="F25" s="215" t="s">
        <v>548</v>
      </c>
      <c r="G25" s="239"/>
      <c r="H25" s="240"/>
      <c r="I25" s="240"/>
      <c r="J25" s="240"/>
      <c r="K25" s="240"/>
      <c r="L25" s="240"/>
      <c r="M25" s="240"/>
      <c r="N25" s="240"/>
      <c r="O25" s="240"/>
      <c r="P25" s="240"/>
      <c r="AB25" s="220"/>
      <c r="AC25" s="221"/>
    </row>
    <row r="26" spans="1:29" ht="25.5">
      <c r="A26" s="212"/>
      <c r="B26" s="241" t="s">
        <v>453</v>
      </c>
      <c r="C26" s="241"/>
      <c r="D26" s="242" t="s">
        <v>456</v>
      </c>
      <c r="E26" s="243" t="s">
        <v>461</v>
      </c>
      <c r="F26" s="243" t="s">
        <v>549</v>
      </c>
      <c r="G26" s="239"/>
      <c r="H26" s="244"/>
      <c r="I26" s="244"/>
      <c r="J26" s="244"/>
      <c r="K26" s="244"/>
      <c r="L26" s="244"/>
      <c r="M26" s="244"/>
      <c r="N26" s="244"/>
      <c r="O26" s="244"/>
      <c r="P26" s="244"/>
      <c r="AB26" s="220"/>
      <c r="AC26" s="221"/>
    </row>
    <row r="27" spans="1:29" ht="25.5">
      <c r="A27" s="212"/>
      <c r="B27" s="241" t="s">
        <v>454</v>
      </c>
      <c r="C27" s="241"/>
      <c r="D27" s="242" t="s">
        <v>457</v>
      </c>
      <c r="E27" s="243" t="s">
        <v>461</v>
      </c>
      <c r="F27" s="243" t="s">
        <v>550</v>
      </c>
      <c r="G27" s="239"/>
      <c r="H27" s="244"/>
      <c r="I27" s="244"/>
      <c r="J27" s="244"/>
      <c r="K27" s="244"/>
      <c r="L27" s="244"/>
      <c r="M27" s="244"/>
      <c r="N27" s="244"/>
      <c r="O27" s="244"/>
      <c r="P27" s="244"/>
      <c r="AB27" s="220"/>
      <c r="AC27" s="221"/>
    </row>
    <row r="28" spans="1:29" ht="36">
      <c r="A28" s="212"/>
      <c r="B28" s="245" t="s">
        <v>452</v>
      </c>
      <c r="C28" s="245"/>
      <c r="D28" s="246" t="s">
        <v>458</v>
      </c>
      <c r="E28" s="247" t="s">
        <v>461</v>
      </c>
      <c r="F28" s="247" t="s">
        <v>551</v>
      </c>
      <c r="G28" s="239"/>
      <c r="H28" s="248"/>
      <c r="I28" s="248"/>
      <c r="J28" s="248"/>
      <c r="K28" s="248"/>
      <c r="L28" s="248"/>
      <c r="M28" s="248"/>
      <c r="N28" s="248"/>
      <c r="O28" s="248"/>
      <c r="P28" s="248"/>
      <c r="AB28" s="220"/>
      <c r="AC28" s="221" t="s">
        <v>508</v>
      </c>
    </row>
    <row r="29" spans="1:29" ht="25.5">
      <c r="A29" s="212"/>
      <c r="B29" s="249" t="s">
        <v>453</v>
      </c>
      <c r="C29" s="249"/>
      <c r="D29" s="242" t="s">
        <v>458</v>
      </c>
      <c r="E29" s="243" t="s">
        <v>461</v>
      </c>
      <c r="F29" s="243" t="s">
        <v>552</v>
      </c>
      <c r="G29" s="239"/>
      <c r="H29" s="244"/>
      <c r="I29" s="244"/>
      <c r="J29" s="244"/>
      <c r="K29" s="244"/>
      <c r="L29" s="244"/>
      <c r="M29" s="244"/>
      <c r="N29" s="244"/>
      <c r="O29" s="244"/>
      <c r="P29" s="244"/>
      <c r="AB29" s="220"/>
      <c r="AC29" s="221"/>
    </row>
    <row r="30" spans="1:29" ht="25.5">
      <c r="A30" s="212"/>
      <c r="B30" s="249" t="s">
        <v>455</v>
      </c>
      <c r="C30" s="249"/>
      <c r="D30" s="242" t="s">
        <v>458</v>
      </c>
      <c r="E30" s="243" t="s">
        <v>461</v>
      </c>
      <c r="F30" s="243" t="s">
        <v>552</v>
      </c>
      <c r="G30" s="239"/>
      <c r="H30" s="244"/>
      <c r="I30" s="244"/>
      <c r="J30" s="244"/>
      <c r="K30" s="244"/>
      <c r="L30" s="244"/>
      <c r="M30" s="244"/>
      <c r="N30" s="244"/>
      <c r="O30" s="244"/>
      <c r="P30" s="244"/>
      <c r="AB30" s="220"/>
      <c r="AC30" s="221"/>
    </row>
    <row r="31" spans="1:29">
      <c r="A31" s="250"/>
      <c r="B31" s="250"/>
      <c r="C31" s="250"/>
      <c r="D31" s="250"/>
      <c r="E31" s="250"/>
      <c r="F31" s="250"/>
      <c r="G31" s="250"/>
      <c r="H31" s="250"/>
      <c r="I31" s="250"/>
      <c r="J31" s="250"/>
      <c r="K31" s="250"/>
      <c r="L31" s="250"/>
      <c r="M31" s="250"/>
      <c r="N31" s="250"/>
      <c r="O31" s="250"/>
      <c r="P31" s="250"/>
      <c r="Q31" s="250"/>
      <c r="R31" s="250"/>
      <c r="S31" s="250"/>
      <c r="T31" s="250"/>
      <c r="U31" s="250"/>
      <c r="V31" s="250"/>
      <c r="W31" s="250"/>
      <c r="AB31" s="220"/>
      <c r="AC31" s="221"/>
    </row>
    <row r="32" spans="1:29" ht="18.75" thickBot="1">
      <c r="A32" s="212"/>
      <c r="B32" s="230" t="s">
        <v>510</v>
      </c>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1"/>
      <c r="AB32" s="220"/>
      <c r="AC32" s="221"/>
    </row>
    <row r="33" spans="1:29" ht="18">
      <c r="A33" s="212"/>
      <c r="B33" s="185"/>
      <c r="C33" s="185"/>
      <c r="D33" s="251" t="s">
        <v>511</v>
      </c>
      <c r="E33" s="251"/>
      <c r="F33" s="251"/>
      <c r="G33" s="252"/>
      <c r="H33" s="253" t="s">
        <v>451</v>
      </c>
      <c r="I33" s="254"/>
      <c r="J33" s="254"/>
      <c r="K33" s="254"/>
      <c r="L33" s="254"/>
      <c r="M33" s="254"/>
      <c r="N33" s="254"/>
      <c r="O33" s="254"/>
      <c r="P33" s="255"/>
      <c r="Q33" s="256"/>
      <c r="R33" s="257" t="s">
        <v>452</v>
      </c>
      <c r="S33" s="258"/>
      <c r="T33" s="258"/>
      <c r="U33" s="258"/>
      <c r="V33" s="258"/>
      <c r="W33" s="258"/>
      <c r="X33" s="258"/>
      <c r="Y33" s="258"/>
      <c r="Z33" s="258"/>
      <c r="AA33" s="256"/>
      <c r="AB33" s="220"/>
      <c r="AC33" s="221"/>
    </row>
    <row r="34" spans="1:29" ht="13.5">
      <c r="A34" s="212"/>
      <c r="B34" s="259" t="s">
        <v>512</v>
      </c>
      <c r="C34" s="259" t="s">
        <v>513</v>
      </c>
      <c r="D34" s="259" t="s">
        <v>514</v>
      </c>
      <c r="E34" s="260" t="s">
        <v>509</v>
      </c>
      <c r="F34" s="260" t="s">
        <v>500</v>
      </c>
      <c r="G34" s="256"/>
      <c r="H34" s="261" t="s">
        <v>453</v>
      </c>
      <c r="I34" s="261"/>
      <c r="J34" s="261"/>
      <c r="K34" s="261" t="s">
        <v>454</v>
      </c>
      <c r="L34" s="261"/>
      <c r="M34" s="261"/>
      <c r="N34" s="261" t="s">
        <v>27</v>
      </c>
      <c r="O34" s="261"/>
      <c r="P34" s="261"/>
      <c r="Q34" s="256"/>
      <c r="R34" s="262" t="s">
        <v>453</v>
      </c>
      <c r="S34" s="262"/>
      <c r="T34" s="262"/>
      <c r="U34" s="262" t="s">
        <v>455</v>
      </c>
      <c r="V34" s="262"/>
      <c r="W34" s="262"/>
      <c r="X34" s="262" t="s">
        <v>27</v>
      </c>
      <c r="Y34" s="262"/>
      <c r="Z34" s="262"/>
      <c r="AA34" s="256"/>
      <c r="AB34" s="220"/>
      <c r="AC34" s="221"/>
    </row>
    <row r="35" spans="1:29" ht="45">
      <c r="A35" s="212"/>
      <c r="B35" s="259"/>
      <c r="C35" s="259"/>
      <c r="D35" s="259"/>
      <c r="E35" s="260"/>
      <c r="F35" s="260"/>
      <c r="G35" s="256"/>
      <c r="H35" s="263" t="s">
        <v>514</v>
      </c>
      <c r="I35" s="263" t="s">
        <v>509</v>
      </c>
      <c r="J35" s="263" t="s">
        <v>500</v>
      </c>
      <c r="K35" s="263" t="s">
        <v>514</v>
      </c>
      <c r="L35" s="263" t="s">
        <v>509</v>
      </c>
      <c r="M35" s="263" t="s">
        <v>500</v>
      </c>
      <c r="N35" s="263" t="s">
        <v>27</v>
      </c>
      <c r="O35" s="263" t="s">
        <v>27</v>
      </c>
      <c r="P35" s="263" t="s">
        <v>27</v>
      </c>
      <c r="Q35" s="256"/>
      <c r="R35" s="264" t="s">
        <v>514</v>
      </c>
      <c r="S35" s="264" t="s">
        <v>509</v>
      </c>
      <c r="T35" s="264" t="s">
        <v>500</v>
      </c>
      <c r="U35" s="264" t="s">
        <v>514</v>
      </c>
      <c r="V35" s="264" t="s">
        <v>509</v>
      </c>
      <c r="W35" s="264" t="s">
        <v>500</v>
      </c>
      <c r="X35" s="264" t="s">
        <v>27</v>
      </c>
      <c r="Y35" s="264" t="s">
        <v>27</v>
      </c>
      <c r="Z35" s="264" t="s">
        <v>27</v>
      </c>
      <c r="AA35" s="256"/>
      <c r="AB35" s="220"/>
      <c r="AC35" s="221"/>
    </row>
    <row r="36" spans="1:29" ht="18">
      <c r="A36" s="212"/>
      <c r="B36" s="265" t="s">
        <v>515</v>
      </c>
      <c r="C36" s="265"/>
      <c r="D36" s="266"/>
      <c r="E36" s="266"/>
      <c r="F36" s="266"/>
      <c r="G36" s="256"/>
      <c r="H36" s="266"/>
      <c r="I36" s="266"/>
      <c r="J36" s="266"/>
      <c r="K36" s="266"/>
      <c r="L36" s="266"/>
      <c r="M36" s="266"/>
      <c r="N36" s="266"/>
      <c r="O36" s="266"/>
      <c r="P36" s="266"/>
      <c r="Q36" s="256"/>
      <c r="R36" s="266"/>
      <c r="S36" s="266"/>
      <c r="T36" s="266"/>
      <c r="U36" s="266"/>
      <c r="V36" s="266"/>
      <c r="W36" s="266"/>
      <c r="X36" s="266"/>
      <c r="Y36" s="266"/>
      <c r="Z36" s="266"/>
      <c r="AA36" s="256"/>
      <c r="AB36" s="220"/>
      <c r="AC36" s="221"/>
    </row>
    <row r="37" spans="1:29" ht="15.75">
      <c r="A37" s="212"/>
      <c r="B37" s="267" t="s">
        <v>35</v>
      </c>
      <c r="C37" s="267"/>
      <c r="D37" s="268"/>
      <c r="E37" s="268"/>
      <c r="F37" s="268"/>
      <c r="G37" s="256"/>
      <c r="H37" s="268"/>
      <c r="I37" s="268"/>
      <c r="J37" s="268"/>
      <c r="K37" s="268"/>
      <c r="L37" s="268"/>
      <c r="M37" s="268"/>
      <c r="N37" s="268"/>
      <c r="O37" s="268"/>
      <c r="P37" s="268"/>
      <c r="Q37" s="256"/>
      <c r="R37" s="268"/>
      <c r="S37" s="268"/>
      <c r="T37" s="268"/>
      <c r="U37" s="268"/>
      <c r="V37" s="268"/>
      <c r="W37" s="268"/>
      <c r="X37" s="268"/>
      <c r="Y37" s="268"/>
      <c r="Z37" s="268"/>
      <c r="AA37" s="256"/>
      <c r="AB37" s="220"/>
      <c r="AC37" s="221"/>
    </row>
    <row r="38" spans="1:29" ht="30">
      <c r="A38" s="212"/>
      <c r="B38" s="269" t="s">
        <v>516</v>
      </c>
      <c r="C38" s="269" t="s">
        <v>37</v>
      </c>
      <c r="D38" s="270" t="s">
        <v>553</v>
      </c>
      <c r="E38" s="271" t="s">
        <v>27</v>
      </c>
      <c r="F38" s="271" t="s">
        <v>27</v>
      </c>
      <c r="G38" s="256"/>
      <c r="H38" s="272" t="s">
        <v>458</v>
      </c>
      <c r="I38" s="273" t="s">
        <v>27</v>
      </c>
      <c r="J38" s="273" t="s">
        <v>27</v>
      </c>
      <c r="K38" s="272" t="s">
        <v>467</v>
      </c>
      <c r="L38" s="273" t="s">
        <v>27</v>
      </c>
      <c r="M38" s="273" t="s">
        <v>27</v>
      </c>
      <c r="N38" s="272" t="s">
        <v>27</v>
      </c>
      <c r="O38" s="273" t="s">
        <v>27</v>
      </c>
      <c r="P38" s="273" t="s">
        <v>27</v>
      </c>
      <c r="Q38" s="256"/>
      <c r="R38" s="272" t="s">
        <v>467</v>
      </c>
      <c r="S38" s="273" t="s">
        <v>27</v>
      </c>
      <c r="T38" s="273" t="s">
        <v>27</v>
      </c>
      <c r="U38" s="272" t="s">
        <v>467</v>
      </c>
      <c r="V38" s="273" t="s">
        <v>27</v>
      </c>
      <c r="W38" s="273" t="s">
        <v>27</v>
      </c>
      <c r="X38" s="272" t="s">
        <v>27</v>
      </c>
      <c r="Y38" s="273" t="s">
        <v>27</v>
      </c>
      <c r="Z38" s="273" t="s">
        <v>27</v>
      </c>
      <c r="AA38" s="256"/>
      <c r="AB38" s="220"/>
      <c r="AC38" s="221"/>
    </row>
    <row r="39" spans="1:29" ht="15">
      <c r="A39" s="212"/>
      <c r="B39" s="269" t="s">
        <v>517</v>
      </c>
      <c r="C39" s="269" t="s">
        <v>48</v>
      </c>
      <c r="D39" s="270" t="s">
        <v>458</v>
      </c>
      <c r="E39" s="271" t="s">
        <v>27</v>
      </c>
      <c r="F39" s="271" t="s">
        <v>27</v>
      </c>
      <c r="G39" s="256"/>
      <c r="H39" s="272" t="s">
        <v>458</v>
      </c>
      <c r="I39" s="273" t="s">
        <v>27</v>
      </c>
      <c r="J39" s="273" t="s">
        <v>27</v>
      </c>
      <c r="K39" s="272" t="s">
        <v>458</v>
      </c>
      <c r="L39" s="273" t="s">
        <v>27</v>
      </c>
      <c r="M39" s="273" t="s">
        <v>27</v>
      </c>
      <c r="N39" s="272" t="s">
        <v>27</v>
      </c>
      <c r="O39" s="273" t="s">
        <v>27</v>
      </c>
      <c r="P39" s="273" t="s">
        <v>27</v>
      </c>
      <c r="Q39" s="256"/>
      <c r="R39" s="272" t="s">
        <v>27</v>
      </c>
      <c r="S39" s="273" t="s">
        <v>27</v>
      </c>
      <c r="T39" s="273" t="s">
        <v>27</v>
      </c>
      <c r="U39" s="272" t="s">
        <v>27</v>
      </c>
      <c r="V39" s="273" t="s">
        <v>27</v>
      </c>
      <c r="W39" s="273" t="s">
        <v>27</v>
      </c>
      <c r="X39" s="272" t="s">
        <v>27</v>
      </c>
      <c r="Y39" s="273" t="s">
        <v>27</v>
      </c>
      <c r="Z39" s="273" t="s">
        <v>27</v>
      </c>
      <c r="AA39" s="256"/>
      <c r="AB39" s="220"/>
      <c r="AC39" s="221"/>
    </row>
    <row r="40" spans="1:29" ht="15.75">
      <c r="A40" s="212"/>
      <c r="B40" s="267" t="s">
        <v>54</v>
      </c>
      <c r="C40" s="267"/>
      <c r="D40" s="268"/>
      <c r="E40" s="268"/>
      <c r="F40" s="268"/>
      <c r="G40" s="256"/>
      <c r="H40" s="268"/>
      <c r="I40" s="268"/>
      <c r="J40" s="268"/>
      <c r="K40" s="268"/>
      <c r="L40" s="268"/>
      <c r="M40" s="268"/>
      <c r="N40" s="268"/>
      <c r="O40" s="268"/>
      <c r="P40" s="268"/>
      <c r="Q40" s="256"/>
      <c r="R40" s="268"/>
      <c r="S40" s="268"/>
      <c r="T40" s="268"/>
      <c r="U40" s="268"/>
      <c r="V40" s="268"/>
      <c r="W40" s="268"/>
      <c r="X40" s="268"/>
      <c r="Y40" s="268"/>
      <c r="Z40" s="268"/>
      <c r="AA40" s="256"/>
      <c r="AB40" s="220"/>
      <c r="AC40" s="221"/>
    </row>
    <row r="41" spans="1:29" ht="30">
      <c r="A41" s="212"/>
      <c r="B41" s="269" t="s">
        <v>518</v>
      </c>
      <c r="C41" s="269" t="s">
        <v>56</v>
      </c>
      <c r="D41" s="270" t="s">
        <v>554</v>
      </c>
      <c r="E41" s="271" t="s">
        <v>27</v>
      </c>
      <c r="F41" s="271" t="s">
        <v>27</v>
      </c>
      <c r="G41" s="256"/>
      <c r="H41" s="272" t="s">
        <v>555</v>
      </c>
      <c r="I41" s="273" t="s">
        <v>27</v>
      </c>
      <c r="J41" s="273" t="s">
        <v>27</v>
      </c>
      <c r="K41" s="272" t="s">
        <v>27</v>
      </c>
      <c r="L41" s="273" t="s">
        <v>27</v>
      </c>
      <c r="M41" s="273" t="s">
        <v>27</v>
      </c>
      <c r="N41" s="272" t="s">
        <v>27</v>
      </c>
      <c r="O41" s="273" t="s">
        <v>27</v>
      </c>
      <c r="P41" s="273" t="s">
        <v>27</v>
      </c>
      <c r="Q41" s="256"/>
      <c r="R41" s="272" t="s">
        <v>27</v>
      </c>
      <c r="S41" s="273" t="s">
        <v>27</v>
      </c>
      <c r="T41" s="273" t="s">
        <v>27</v>
      </c>
      <c r="U41" s="272" t="s">
        <v>27</v>
      </c>
      <c r="V41" s="273" t="s">
        <v>27</v>
      </c>
      <c r="W41" s="273" t="s">
        <v>27</v>
      </c>
      <c r="X41" s="272" t="s">
        <v>27</v>
      </c>
      <c r="Y41" s="273" t="s">
        <v>27</v>
      </c>
      <c r="Z41" s="273" t="s">
        <v>27</v>
      </c>
      <c r="AA41" s="256"/>
      <c r="AB41" s="220"/>
      <c r="AC41" s="221"/>
    </row>
    <row r="42" spans="1:29" ht="30">
      <c r="A42" s="212"/>
      <c r="B42" s="269" t="s">
        <v>519</v>
      </c>
      <c r="C42" s="269" t="s">
        <v>100</v>
      </c>
      <c r="D42" s="270" t="s">
        <v>556</v>
      </c>
      <c r="E42" s="271" t="s">
        <v>461</v>
      </c>
      <c r="F42" s="271" t="s">
        <v>557</v>
      </c>
      <c r="G42" s="256"/>
      <c r="H42" s="272" t="s">
        <v>556</v>
      </c>
      <c r="I42" s="273" t="s">
        <v>461</v>
      </c>
      <c r="J42" s="273" t="s">
        <v>557</v>
      </c>
      <c r="K42" s="272" t="s">
        <v>27</v>
      </c>
      <c r="L42" s="273" t="s">
        <v>27</v>
      </c>
      <c r="M42" s="273" t="s">
        <v>27</v>
      </c>
      <c r="N42" s="272" t="s">
        <v>27</v>
      </c>
      <c r="O42" s="273" t="s">
        <v>27</v>
      </c>
      <c r="P42" s="273" t="s">
        <v>27</v>
      </c>
      <c r="Q42" s="256"/>
      <c r="R42" s="272" t="s">
        <v>27</v>
      </c>
      <c r="S42" s="273" t="s">
        <v>27</v>
      </c>
      <c r="T42" s="273" t="s">
        <v>27</v>
      </c>
      <c r="U42" s="272" t="s">
        <v>27</v>
      </c>
      <c r="V42" s="273" t="s">
        <v>27</v>
      </c>
      <c r="W42" s="273" t="s">
        <v>27</v>
      </c>
      <c r="X42" s="272" t="s">
        <v>27</v>
      </c>
      <c r="Y42" s="273" t="s">
        <v>27</v>
      </c>
      <c r="Z42" s="273" t="s">
        <v>27</v>
      </c>
      <c r="AA42" s="256"/>
      <c r="AB42" s="220"/>
      <c r="AC42" s="221"/>
    </row>
    <row r="43" spans="1:29" ht="15">
      <c r="A43" s="212"/>
      <c r="B43" s="269" t="s">
        <v>520</v>
      </c>
      <c r="C43" s="269" t="s">
        <v>521</v>
      </c>
      <c r="D43" s="270" t="s">
        <v>27</v>
      </c>
      <c r="E43" s="271" t="s">
        <v>27</v>
      </c>
      <c r="F43" s="271" t="s">
        <v>27</v>
      </c>
      <c r="G43" s="256"/>
      <c r="H43" s="272" t="s">
        <v>27</v>
      </c>
      <c r="I43" s="273" t="s">
        <v>27</v>
      </c>
      <c r="J43" s="273" t="s">
        <v>27</v>
      </c>
      <c r="K43" s="272" t="s">
        <v>27</v>
      </c>
      <c r="L43" s="273" t="s">
        <v>27</v>
      </c>
      <c r="M43" s="273" t="s">
        <v>27</v>
      </c>
      <c r="N43" s="272" t="s">
        <v>27</v>
      </c>
      <c r="O43" s="273" t="s">
        <v>27</v>
      </c>
      <c r="P43" s="273" t="s">
        <v>27</v>
      </c>
      <c r="Q43" s="256"/>
      <c r="R43" s="272" t="s">
        <v>27</v>
      </c>
      <c r="S43" s="273" t="s">
        <v>27</v>
      </c>
      <c r="T43" s="273" t="s">
        <v>27</v>
      </c>
      <c r="U43" s="272" t="s">
        <v>27</v>
      </c>
      <c r="V43" s="273" t="s">
        <v>27</v>
      </c>
      <c r="W43" s="273" t="s">
        <v>27</v>
      </c>
      <c r="X43" s="272" t="s">
        <v>27</v>
      </c>
      <c r="Y43" s="273" t="s">
        <v>27</v>
      </c>
      <c r="Z43" s="273" t="s">
        <v>27</v>
      </c>
      <c r="AA43" s="256"/>
      <c r="AB43" s="220"/>
      <c r="AC43" s="221"/>
    </row>
    <row r="44" spans="1:29" ht="15">
      <c r="A44" s="212"/>
      <c r="B44" s="269" t="s">
        <v>522</v>
      </c>
      <c r="C44" s="269" t="s">
        <v>198</v>
      </c>
      <c r="D44" s="270" t="s">
        <v>467</v>
      </c>
      <c r="E44" s="271" t="s">
        <v>27</v>
      </c>
      <c r="F44" s="271" t="s">
        <v>27</v>
      </c>
      <c r="G44" s="256"/>
      <c r="H44" s="272" t="s">
        <v>27</v>
      </c>
      <c r="I44" s="273" t="s">
        <v>27</v>
      </c>
      <c r="J44" s="273" t="s">
        <v>27</v>
      </c>
      <c r="K44" s="272" t="s">
        <v>467</v>
      </c>
      <c r="L44" s="273" t="s">
        <v>27</v>
      </c>
      <c r="M44" s="273" t="s">
        <v>27</v>
      </c>
      <c r="N44" s="272" t="s">
        <v>27</v>
      </c>
      <c r="O44" s="273" t="s">
        <v>27</v>
      </c>
      <c r="P44" s="273" t="s">
        <v>27</v>
      </c>
      <c r="Q44" s="256"/>
      <c r="R44" s="272" t="s">
        <v>27</v>
      </c>
      <c r="S44" s="273" t="s">
        <v>27</v>
      </c>
      <c r="T44" s="273" t="s">
        <v>27</v>
      </c>
      <c r="U44" s="272" t="s">
        <v>27</v>
      </c>
      <c r="V44" s="273" t="s">
        <v>27</v>
      </c>
      <c r="W44" s="273" t="s">
        <v>27</v>
      </c>
      <c r="X44" s="272" t="s">
        <v>27</v>
      </c>
      <c r="Y44" s="273" t="s">
        <v>27</v>
      </c>
      <c r="Z44" s="273" t="s">
        <v>27</v>
      </c>
      <c r="AA44" s="256"/>
      <c r="AB44" s="220"/>
      <c r="AC44" s="221"/>
    </row>
    <row r="45" spans="1:29" ht="15">
      <c r="A45" s="212"/>
      <c r="B45" s="269" t="s">
        <v>523</v>
      </c>
      <c r="C45" s="269" t="s">
        <v>201</v>
      </c>
      <c r="D45" s="270" t="s">
        <v>467</v>
      </c>
      <c r="E45" s="271" t="s">
        <v>27</v>
      </c>
      <c r="F45" s="271" t="s">
        <v>27</v>
      </c>
      <c r="G45" s="256"/>
      <c r="H45" s="272" t="s">
        <v>27</v>
      </c>
      <c r="I45" s="273" t="s">
        <v>27</v>
      </c>
      <c r="J45" s="273" t="s">
        <v>27</v>
      </c>
      <c r="K45" s="272" t="s">
        <v>467</v>
      </c>
      <c r="L45" s="273" t="s">
        <v>27</v>
      </c>
      <c r="M45" s="273" t="s">
        <v>27</v>
      </c>
      <c r="N45" s="272" t="s">
        <v>27</v>
      </c>
      <c r="O45" s="273" t="s">
        <v>27</v>
      </c>
      <c r="P45" s="273" t="s">
        <v>27</v>
      </c>
      <c r="Q45" s="256"/>
      <c r="R45" s="272" t="s">
        <v>27</v>
      </c>
      <c r="S45" s="273" t="s">
        <v>27</v>
      </c>
      <c r="T45" s="273" t="s">
        <v>27</v>
      </c>
      <c r="U45" s="272" t="s">
        <v>27</v>
      </c>
      <c r="V45" s="273" t="s">
        <v>27</v>
      </c>
      <c r="W45" s="273" t="s">
        <v>27</v>
      </c>
      <c r="X45" s="272" t="s">
        <v>27</v>
      </c>
      <c r="Y45" s="273" t="s">
        <v>27</v>
      </c>
      <c r="Z45" s="273" t="s">
        <v>27</v>
      </c>
      <c r="AA45" s="256"/>
      <c r="AB45" s="220"/>
      <c r="AC45" s="221"/>
    </row>
    <row r="46" spans="1:29" ht="15">
      <c r="A46" s="212"/>
      <c r="B46" s="269" t="s">
        <v>524</v>
      </c>
      <c r="C46" s="269" t="s">
        <v>525</v>
      </c>
      <c r="D46" s="270" t="s">
        <v>27</v>
      </c>
      <c r="E46" s="271" t="s">
        <v>27</v>
      </c>
      <c r="F46" s="271" t="s">
        <v>27</v>
      </c>
      <c r="G46" s="256"/>
      <c r="H46" s="272" t="s">
        <v>27</v>
      </c>
      <c r="I46" s="273" t="s">
        <v>27</v>
      </c>
      <c r="J46" s="273" t="s">
        <v>27</v>
      </c>
      <c r="K46" s="272" t="s">
        <v>27</v>
      </c>
      <c r="L46" s="273" t="s">
        <v>27</v>
      </c>
      <c r="M46" s="273" t="s">
        <v>27</v>
      </c>
      <c r="N46" s="272" t="s">
        <v>27</v>
      </c>
      <c r="O46" s="273" t="s">
        <v>27</v>
      </c>
      <c r="P46" s="273" t="s">
        <v>27</v>
      </c>
      <c r="Q46" s="256"/>
      <c r="R46" s="272" t="s">
        <v>27</v>
      </c>
      <c r="S46" s="273" t="s">
        <v>27</v>
      </c>
      <c r="T46" s="273" t="s">
        <v>27</v>
      </c>
      <c r="U46" s="272" t="s">
        <v>27</v>
      </c>
      <c r="V46" s="273" t="s">
        <v>27</v>
      </c>
      <c r="W46" s="273" t="s">
        <v>27</v>
      </c>
      <c r="X46" s="272" t="s">
        <v>27</v>
      </c>
      <c r="Y46" s="273" t="s">
        <v>27</v>
      </c>
      <c r="Z46" s="273" t="s">
        <v>27</v>
      </c>
      <c r="AA46" s="256"/>
      <c r="AB46" s="220"/>
      <c r="AC46" s="221"/>
    </row>
    <row r="47" spans="1:29" ht="25.5">
      <c r="A47" s="212"/>
      <c r="B47" s="269" t="s">
        <v>526</v>
      </c>
      <c r="C47" s="269" t="s">
        <v>527</v>
      </c>
      <c r="D47" s="270" t="s">
        <v>27</v>
      </c>
      <c r="E47" s="271" t="s">
        <v>27</v>
      </c>
      <c r="F47" s="271" t="s">
        <v>27</v>
      </c>
      <c r="G47" s="256"/>
      <c r="H47" s="272" t="s">
        <v>27</v>
      </c>
      <c r="I47" s="273" t="s">
        <v>27</v>
      </c>
      <c r="J47" s="273" t="s">
        <v>27</v>
      </c>
      <c r="K47" s="272" t="s">
        <v>27</v>
      </c>
      <c r="L47" s="273" t="s">
        <v>27</v>
      </c>
      <c r="M47" s="273" t="s">
        <v>27</v>
      </c>
      <c r="N47" s="272" t="s">
        <v>27</v>
      </c>
      <c r="O47" s="273" t="s">
        <v>27</v>
      </c>
      <c r="P47" s="273" t="s">
        <v>27</v>
      </c>
      <c r="Q47" s="256"/>
      <c r="R47" s="272" t="s">
        <v>27</v>
      </c>
      <c r="S47" s="273" t="s">
        <v>27</v>
      </c>
      <c r="T47" s="273" t="s">
        <v>27</v>
      </c>
      <c r="U47" s="272" t="s">
        <v>27</v>
      </c>
      <c r="V47" s="273" t="s">
        <v>27</v>
      </c>
      <c r="W47" s="273" t="s">
        <v>27</v>
      </c>
      <c r="X47" s="272" t="s">
        <v>27</v>
      </c>
      <c r="Y47" s="273" t="s">
        <v>27</v>
      </c>
      <c r="Z47" s="273" t="s">
        <v>27</v>
      </c>
      <c r="AA47" s="256"/>
      <c r="AB47" s="220"/>
      <c r="AC47" s="221"/>
    </row>
    <row r="48" spans="1:29" ht="25.5">
      <c r="A48" s="212"/>
      <c r="B48" s="269" t="s">
        <v>528</v>
      </c>
      <c r="C48" s="269" t="s">
        <v>529</v>
      </c>
      <c r="D48" s="270" t="s">
        <v>27</v>
      </c>
      <c r="E48" s="271" t="s">
        <v>27</v>
      </c>
      <c r="F48" s="271" t="s">
        <v>27</v>
      </c>
      <c r="G48" s="256"/>
      <c r="H48" s="272" t="s">
        <v>27</v>
      </c>
      <c r="I48" s="273" t="s">
        <v>27</v>
      </c>
      <c r="J48" s="273" t="s">
        <v>27</v>
      </c>
      <c r="K48" s="272" t="s">
        <v>27</v>
      </c>
      <c r="L48" s="273" t="s">
        <v>27</v>
      </c>
      <c r="M48" s="273" t="s">
        <v>27</v>
      </c>
      <c r="N48" s="272" t="s">
        <v>27</v>
      </c>
      <c r="O48" s="273" t="s">
        <v>27</v>
      </c>
      <c r="P48" s="273" t="s">
        <v>27</v>
      </c>
      <c r="Q48" s="256"/>
      <c r="R48" s="272" t="s">
        <v>27</v>
      </c>
      <c r="S48" s="273" t="s">
        <v>27</v>
      </c>
      <c r="T48" s="273" t="s">
        <v>27</v>
      </c>
      <c r="U48" s="272" t="s">
        <v>27</v>
      </c>
      <c r="V48" s="273" t="s">
        <v>27</v>
      </c>
      <c r="W48" s="273" t="s">
        <v>27</v>
      </c>
      <c r="X48" s="272" t="s">
        <v>27</v>
      </c>
      <c r="Y48" s="273" t="s">
        <v>27</v>
      </c>
      <c r="Z48" s="273" t="s">
        <v>27</v>
      </c>
      <c r="AA48" s="256"/>
      <c r="AB48" s="220"/>
      <c r="AC48" s="221"/>
    </row>
    <row r="49" spans="1:29" ht="25.5">
      <c r="A49" s="212"/>
      <c r="B49" s="269" t="s">
        <v>530</v>
      </c>
      <c r="C49" s="269" t="s">
        <v>531</v>
      </c>
      <c r="D49" s="270" t="s">
        <v>27</v>
      </c>
      <c r="E49" s="271" t="s">
        <v>27</v>
      </c>
      <c r="F49" s="271" t="s">
        <v>27</v>
      </c>
      <c r="G49" s="256"/>
      <c r="H49" s="272" t="s">
        <v>27</v>
      </c>
      <c r="I49" s="273" t="s">
        <v>27</v>
      </c>
      <c r="J49" s="273" t="s">
        <v>27</v>
      </c>
      <c r="K49" s="272" t="s">
        <v>27</v>
      </c>
      <c r="L49" s="273" t="s">
        <v>27</v>
      </c>
      <c r="M49" s="273" t="s">
        <v>27</v>
      </c>
      <c r="N49" s="272" t="s">
        <v>27</v>
      </c>
      <c r="O49" s="273" t="s">
        <v>27</v>
      </c>
      <c r="P49" s="273" t="s">
        <v>27</v>
      </c>
      <c r="Q49" s="256"/>
      <c r="R49" s="272" t="s">
        <v>27</v>
      </c>
      <c r="S49" s="273" t="s">
        <v>27</v>
      </c>
      <c r="T49" s="273" t="s">
        <v>27</v>
      </c>
      <c r="U49" s="272" t="s">
        <v>27</v>
      </c>
      <c r="V49" s="273" t="s">
        <v>27</v>
      </c>
      <c r="W49" s="273" t="s">
        <v>27</v>
      </c>
      <c r="X49" s="272" t="s">
        <v>27</v>
      </c>
      <c r="Y49" s="273" t="s">
        <v>27</v>
      </c>
      <c r="Z49" s="273" t="s">
        <v>27</v>
      </c>
      <c r="AA49" s="256"/>
      <c r="AB49" s="220"/>
      <c r="AC49" s="221"/>
    </row>
    <row r="50" spans="1:29" ht="15">
      <c r="A50" s="212"/>
      <c r="B50" s="269" t="s">
        <v>532</v>
      </c>
      <c r="C50" s="269" t="s">
        <v>207</v>
      </c>
      <c r="D50" s="270" t="s">
        <v>467</v>
      </c>
      <c r="E50" s="271" t="s">
        <v>461</v>
      </c>
      <c r="F50" s="271" t="s">
        <v>558</v>
      </c>
      <c r="G50" s="256"/>
      <c r="H50" s="272" t="s">
        <v>467</v>
      </c>
      <c r="I50" s="273" t="s">
        <v>461</v>
      </c>
      <c r="J50" s="273" t="s">
        <v>558</v>
      </c>
      <c r="K50" s="272" t="s">
        <v>27</v>
      </c>
      <c r="L50" s="273" t="s">
        <v>27</v>
      </c>
      <c r="M50" s="273" t="s">
        <v>27</v>
      </c>
      <c r="N50" s="272" t="s">
        <v>27</v>
      </c>
      <c r="O50" s="273" t="s">
        <v>27</v>
      </c>
      <c r="P50" s="273" t="s">
        <v>27</v>
      </c>
      <c r="Q50" s="256"/>
      <c r="R50" s="272" t="s">
        <v>27</v>
      </c>
      <c r="S50" s="273" t="s">
        <v>27</v>
      </c>
      <c r="T50" s="273" t="s">
        <v>27</v>
      </c>
      <c r="U50" s="272" t="s">
        <v>27</v>
      </c>
      <c r="V50" s="273" t="s">
        <v>27</v>
      </c>
      <c r="W50" s="273" t="s">
        <v>27</v>
      </c>
      <c r="X50" s="272" t="s">
        <v>27</v>
      </c>
      <c r="Y50" s="273" t="s">
        <v>27</v>
      </c>
      <c r="Z50" s="273" t="s">
        <v>27</v>
      </c>
      <c r="AA50" s="256"/>
      <c r="AB50" s="220"/>
      <c r="AC50" s="221"/>
    </row>
    <row r="51" spans="1:29" ht="30">
      <c r="A51" s="212"/>
      <c r="B51" s="269" t="s">
        <v>533</v>
      </c>
      <c r="C51" s="269">
        <v>38.533000000000001</v>
      </c>
      <c r="D51" s="270" t="s">
        <v>467</v>
      </c>
      <c r="E51" s="271" t="s">
        <v>461</v>
      </c>
      <c r="F51" s="271" t="s">
        <v>559</v>
      </c>
      <c r="G51" s="256"/>
      <c r="H51" s="272" t="s">
        <v>467</v>
      </c>
      <c r="I51" s="273" t="s">
        <v>461</v>
      </c>
      <c r="J51" s="273" t="s">
        <v>552</v>
      </c>
      <c r="K51" s="272" t="s">
        <v>467</v>
      </c>
      <c r="L51" s="273" t="s">
        <v>461</v>
      </c>
      <c r="M51" s="273" t="s">
        <v>552</v>
      </c>
      <c r="N51" s="272" t="s">
        <v>27</v>
      </c>
      <c r="O51" s="273" t="s">
        <v>27</v>
      </c>
      <c r="P51" s="273" t="s">
        <v>27</v>
      </c>
      <c r="Q51" s="256"/>
      <c r="R51" s="272" t="s">
        <v>467</v>
      </c>
      <c r="S51" s="273" t="s">
        <v>461</v>
      </c>
      <c r="T51" s="273" t="s">
        <v>552</v>
      </c>
      <c r="U51" s="272" t="s">
        <v>467</v>
      </c>
      <c r="V51" s="273" t="s">
        <v>461</v>
      </c>
      <c r="W51" s="273" t="s">
        <v>552</v>
      </c>
      <c r="X51" s="272" t="s">
        <v>27</v>
      </c>
      <c r="Y51" s="273" t="s">
        <v>27</v>
      </c>
      <c r="Z51" s="273" t="s">
        <v>27</v>
      </c>
      <c r="AA51" s="256"/>
      <c r="AB51" s="220"/>
      <c r="AC51" s="221"/>
    </row>
    <row r="52" spans="1:29" ht="25.5">
      <c r="A52" s="212"/>
      <c r="B52" s="269" t="s">
        <v>534</v>
      </c>
      <c r="C52" s="269">
        <v>38.521999999999998</v>
      </c>
      <c r="D52" s="270" t="s">
        <v>467</v>
      </c>
      <c r="E52" s="271" t="s">
        <v>27</v>
      </c>
      <c r="F52" s="271" t="s">
        <v>27</v>
      </c>
      <c r="G52" s="256"/>
      <c r="H52" s="272" t="s">
        <v>467</v>
      </c>
      <c r="I52" s="273" t="s">
        <v>27</v>
      </c>
      <c r="J52" s="273" t="s">
        <v>27</v>
      </c>
      <c r="K52" s="272" t="s">
        <v>467</v>
      </c>
      <c r="L52" s="273" t="s">
        <v>27</v>
      </c>
      <c r="M52" s="273" t="s">
        <v>27</v>
      </c>
      <c r="N52" s="272" t="s">
        <v>27</v>
      </c>
      <c r="O52" s="273" t="s">
        <v>27</v>
      </c>
      <c r="P52" s="273" t="s">
        <v>27</v>
      </c>
      <c r="Q52" s="256"/>
      <c r="R52" s="272" t="s">
        <v>467</v>
      </c>
      <c r="S52" s="273" t="s">
        <v>27</v>
      </c>
      <c r="T52" s="273" t="s">
        <v>27</v>
      </c>
      <c r="U52" s="272" t="s">
        <v>467</v>
      </c>
      <c r="V52" s="273" t="s">
        <v>27</v>
      </c>
      <c r="W52" s="273" t="s">
        <v>27</v>
      </c>
      <c r="X52" s="272" t="s">
        <v>27</v>
      </c>
      <c r="Y52" s="273" t="s">
        <v>27</v>
      </c>
      <c r="Z52" s="273" t="s">
        <v>27</v>
      </c>
      <c r="AA52" s="256"/>
      <c r="AB52" s="220"/>
      <c r="AC52" s="221"/>
    </row>
    <row r="53" spans="1:29" ht="25.5">
      <c r="A53" s="212"/>
      <c r="B53" s="269" t="s">
        <v>535</v>
      </c>
      <c r="C53" s="269">
        <v>38.902999999999999</v>
      </c>
      <c r="D53" s="270" t="s">
        <v>467</v>
      </c>
      <c r="E53" s="271" t="s">
        <v>27</v>
      </c>
      <c r="F53" s="271" t="s">
        <v>27</v>
      </c>
      <c r="G53" s="256"/>
      <c r="H53" s="272" t="s">
        <v>467</v>
      </c>
      <c r="I53" s="273" t="s">
        <v>27</v>
      </c>
      <c r="J53" s="273" t="s">
        <v>27</v>
      </c>
      <c r="K53" s="272" t="s">
        <v>467</v>
      </c>
      <c r="L53" s="273" t="s">
        <v>27</v>
      </c>
      <c r="M53" s="273" t="s">
        <v>27</v>
      </c>
      <c r="N53" s="272" t="s">
        <v>27</v>
      </c>
      <c r="O53" s="273" t="s">
        <v>27</v>
      </c>
      <c r="P53" s="273" t="s">
        <v>27</v>
      </c>
      <c r="Q53" s="256"/>
      <c r="R53" s="272" t="s">
        <v>467</v>
      </c>
      <c r="S53" s="273" t="s">
        <v>27</v>
      </c>
      <c r="T53" s="273" t="s">
        <v>27</v>
      </c>
      <c r="U53" s="272" t="s">
        <v>467</v>
      </c>
      <c r="V53" s="273" t="s">
        <v>27</v>
      </c>
      <c r="W53" s="273" t="s">
        <v>27</v>
      </c>
      <c r="X53" s="272" t="s">
        <v>27</v>
      </c>
      <c r="Y53" s="273" t="s">
        <v>27</v>
      </c>
      <c r="Z53" s="273" t="s">
        <v>27</v>
      </c>
      <c r="AA53" s="256"/>
      <c r="AB53" s="220"/>
      <c r="AC53" s="221"/>
    </row>
    <row r="54" spans="1:29" ht="30">
      <c r="A54" s="212"/>
      <c r="B54" s="269" t="s">
        <v>536</v>
      </c>
      <c r="C54" s="269">
        <v>38.905000000000001</v>
      </c>
      <c r="D54" s="270" t="s">
        <v>560</v>
      </c>
      <c r="E54" s="271" t="s">
        <v>27</v>
      </c>
      <c r="F54" s="271" t="s">
        <v>27</v>
      </c>
      <c r="G54" s="256"/>
      <c r="H54" s="272" t="s">
        <v>475</v>
      </c>
      <c r="I54" s="273" t="s">
        <v>27</v>
      </c>
      <c r="J54" s="273" t="s">
        <v>27</v>
      </c>
      <c r="K54" s="272" t="s">
        <v>467</v>
      </c>
      <c r="L54" s="273" t="s">
        <v>27</v>
      </c>
      <c r="M54" s="273" t="s">
        <v>27</v>
      </c>
      <c r="N54" s="272" t="s">
        <v>27</v>
      </c>
      <c r="O54" s="273" t="s">
        <v>27</v>
      </c>
      <c r="P54" s="273" t="s">
        <v>27</v>
      </c>
      <c r="Q54" s="256"/>
      <c r="R54" s="272" t="s">
        <v>27</v>
      </c>
      <c r="S54" s="273" t="s">
        <v>27</v>
      </c>
      <c r="T54" s="273" t="s">
        <v>27</v>
      </c>
      <c r="U54" s="272" t="s">
        <v>27</v>
      </c>
      <c r="V54" s="273" t="s">
        <v>27</v>
      </c>
      <c r="W54" s="273" t="s">
        <v>27</v>
      </c>
      <c r="X54" s="272" t="s">
        <v>27</v>
      </c>
      <c r="Y54" s="273" t="s">
        <v>27</v>
      </c>
      <c r="Z54" s="273" t="s">
        <v>27</v>
      </c>
      <c r="AA54" s="256"/>
      <c r="AB54" s="220"/>
      <c r="AC54" s="221"/>
    </row>
    <row r="55" spans="1:29" ht="15.75">
      <c r="A55" s="212"/>
      <c r="B55" s="267" t="s">
        <v>537</v>
      </c>
      <c r="C55" s="267"/>
      <c r="D55" s="268"/>
      <c r="E55" s="268"/>
      <c r="F55" s="268"/>
      <c r="G55" s="256"/>
      <c r="H55" s="268"/>
      <c r="I55" s="268"/>
      <c r="J55" s="268"/>
      <c r="K55" s="268"/>
      <c r="L55" s="268"/>
      <c r="M55" s="268"/>
      <c r="N55" s="268"/>
      <c r="O55" s="268"/>
      <c r="P55" s="268"/>
      <c r="Q55" s="256"/>
      <c r="R55" s="268"/>
      <c r="S55" s="268"/>
      <c r="T55" s="268"/>
      <c r="U55" s="268"/>
      <c r="V55" s="268"/>
      <c r="W55" s="268"/>
      <c r="X55" s="268"/>
      <c r="Y55" s="268"/>
      <c r="Z55" s="268"/>
      <c r="AA55" s="256"/>
      <c r="AB55" s="220"/>
      <c r="AC55" s="221"/>
    </row>
    <row r="56" spans="1:29" ht="30">
      <c r="A56" s="212"/>
      <c r="B56" s="269" t="s">
        <v>538</v>
      </c>
      <c r="C56" s="269" t="s">
        <v>425</v>
      </c>
      <c r="D56" s="270" t="s">
        <v>561</v>
      </c>
      <c r="E56" s="271" t="s">
        <v>461</v>
      </c>
      <c r="F56" s="271" t="s">
        <v>562</v>
      </c>
      <c r="G56" s="256"/>
      <c r="H56" s="272" t="s">
        <v>563</v>
      </c>
      <c r="I56" s="273" t="s">
        <v>461</v>
      </c>
      <c r="J56" s="273" t="s">
        <v>562</v>
      </c>
      <c r="K56" s="272" t="s">
        <v>564</v>
      </c>
      <c r="L56" s="273" t="s">
        <v>461</v>
      </c>
      <c r="M56" s="273" t="s">
        <v>562</v>
      </c>
      <c r="N56" s="272" t="s">
        <v>27</v>
      </c>
      <c r="O56" s="273" t="s">
        <v>27</v>
      </c>
      <c r="P56" s="273" t="s">
        <v>27</v>
      </c>
      <c r="Q56" s="256"/>
      <c r="R56" s="272" t="s">
        <v>27</v>
      </c>
      <c r="S56" s="273" t="s">
        <v>27</v>
      </c>
      <c r="T56" s="273" t="s">
        <v>27</v>
      </c>
      <c r="U56" s="272" t="s">
        <v>27</v>
      </c>
      <c r="V56" s="273" t="s">
        <v>27</v>
      </c>
      <c r="W56" s="273" t="s">
        <v>27</v>
      </c>
      <c r="X56" s="272" t="s">
        <v>27</v>
      </c>
      <c r="Y56" s="273" t="s">
        <v>27</v>
      </c>
      <c r="Z56" s="273" t="s">
        <v>27</v>
      </c>
      <c r="AA56" s="256"/>
      <c r="AB56" s="220"/>
      <c r="AC56" s="221"/>
    </row>
    <row r="57" spans="1:29" ht="15">
      <c r="A57" s="212"/>
      <c r="B57" s="269" t="s">
        <v>539</v>
      </c>
      <c r="C57" s="269" t="s">
        <v>439</v>
      </c>
      <c r="D57" s="270" t="s">
        <v>477</v>
      </c>
      <c r="E57" s="271" t="s">
        <v>27</v>
      </c>
      <c r="F57" s="271" t="s">
        <v>27</v>
      </c>
      <c r="G57" s="256"/>
      <c r="H57" s="272" t="s">
        <v>477</v>
      </c>
      <c r="I57" s="273" t="s">
        <v>27</v>
      </c>
      <c r="J57" s="273" t="s">
        <v>27</v>
      </c>
      <c r="K57" s="272" t="s">
        <v>477</v>
      </c>
      <c r="L57" s="273" t="s">
        <v>27</v>
      </c>
      <c r="M57" s="273" t="s">
        <v>27</v>
      </c>
      <c r="N57" s="272" t="s">
        <v>27</v>
      </c>
      <c r="O57" s="273" t="s">
        <v>27</v>
      </c>
      <c r="P57" s="273" t="s">
        <v>27</v>
      </c>
      <c r="Q57" s="256"/>
      <c r="R57" s="272" t="s">
        <v>27</v>
      </c>
      <c r="S57" s="273" t="s">
        <v>27</v>
      </c>
      <c r="T57" s="273" t="s">
        <v>27</v>
      </c>
      <c r="U57" s="272" t="s">
        <v>27</v>
      </c>
      <c r="V57" s="273" t="s">
        <v>27</v>
      </c>
      <c r="W57" s="273" t="s">
        <v>27</v>
      </c>
      <c r="X57" s="272" t="s">
        <v>27</v>
      </c>
      <c r="Y57" s="273" t="s">
        <v>27</v>
      </c>
      <c r="Z57" s="273" t="s">
        <v>27</v>
      </c>
      <c r="AA57" s="256"/>
      <c r="AB57" s="220"/>
      <c r="AC57" s="221"/>
    </row>
    <row r="58" spans="1:29" ht="15">
      <c r="A58" s="212"/>
      <c r="B58" s="269" t="s">
        <v>540</v>
      </c>
      <c r="C58" s="269" t="s">
        <v>444</v>
      </c>
      <c r="D58" s="270" t="s">
        <v>27</v>
      </c>
      <c r="E58" s="271" t="s">
        <v>27</v>
      </c>
      <c r="F58" s="271" t="s">
        <v>27</v>
      </c>
      <c r="G58" s="256"/>
      <c r="H58" s="272" t="s">
        <v>27</v>
      </c>
      <c r="I58" s="273" t="s">
        <v>27</v>
      </c>
      <c r="J58" s="273" t="s">
        <v>27</v>
      </c>
      <c r="K58" s="272" t="s">
        <v>27</v>
      </c>
      <c r="L58" s="273" t="s">
        <v>27</v>
      </c>
      <c r="M58" s="273" t="s">
        <v>27</v>
      </c>
      <c r="N58" s="272" t="s">
        <v>27</v>
      </c>
      <c r="O58" s="273" t="s">
        <v>27</v>
      </c>
      <c r="P58" s="273" t="s">
        <v>27</v>
      </c>
      <c r="Q58" s="256"/>
      <c r="R58" s="272" t="s">
        <v>27</v>
      </c>
      <c r="S58" s="273" t="s">
        <v>27</v>
      </c>
      <c r="T58" s="273" t="s">
        <v>27</v>
      </c>
      <c r="U58" s="272" t="s">
        <v>27</v>
      </c>
      <c r="V58" s="273" t="s">
        <v>27</v>
      </c>
      <c r="W58" s="273" t="s">
        <v>27</v>
      </c>
      <c r="X58" s="272" t="s">
        <v>27</v>
      </c>
      <c r="Y58" s="273" t="s">
        <v>27</v>
      </c>
      <c r="Z58" s="273" t="s">
        <v>27</v>
      </c>
      <c r="AA58" s="256"/>
      <c r="AB58" s="220"/>
      <c r="AC58" s="221"/>
    </row>
    <row r="59" spans="1:29">
      <c r="A59" s="176"/>
      <c r="AB59" s="181"/>
    </row>
    <row r="60" spans="1:29">
      <c r="A60" s="176"/>
      <c r="AB60" s="181"/>
    </row>
    <row r="61" spans="1:29" ht="18">
      <c r="A61" s="176"/>
      <c r="B61" s="183" t="s">
        <v>541</v>
      </c>
      <c r="C61" s="183"/>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81"/>
    </row>
    <row r="62" spans="1:29" ht="15" customHeight="1">
      <c r="A62" s="176"/>
      <c r="B62" s="275" t="s">
        <v>542</v>
      </c>
      <c r="C62" s="197" t="s">
        <v>543</v>
      </c>
      <c r="D62" s="197"/>
      <c r="E62" s="197"/>
      <c r="F62" s="197"/>
      <c r="G62" s="197"/>
      <c r="H62" s="197"/>
      <c r="I62" s="197"/>
      <c r="J62" s="197"/>
      <c r="K62" s="197"/>
      <c r="L62" s="197"/>
      <c r="M62" s="197"/>
      <c r="N62" s="197"/>
      <c r="O62" s="197"/>
      <c r="P62" s="197"/>
      <c r="Q62" s="198"/>
      <c r="R62" s="198"/>
      <c r="S62" s="198"/>
      <c r="T62" s="198"/>
      <c r="U62" s="198"/>
      <c r="V62" s="198"/>
      <c r="W62" s="198"/>
      <c r="X62" s="198"/>
      <c r="Y62" s="198"/>
      <c r="Z62" s="198"/>
      <c r="AA62" s="198"/>
      <c r="AB62" s="181"/>
    </row>
    <row r="63" spans="1:29">
      <c r="A63" s="276"/>
      <c r="B63" s="277"/>
      <c r="C63" s="277"/>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9"/>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016" priority="168" stopIfTrue="1">
      <formula>E26=""</formula>
    </cfRule>
  </conditionalFormatting>
  <conditionalFormatting sqref="D20">
    <cfRule type="expression" dxfId="2015" priority="171" stopIfTrue="1">
      <formula>ISNUMBER(FIND("0%",LEFT(D20,2)))</formula>
    </cfRule>
  </conditionalFormatting>
  <conditionalFormatting sqref="D20">
    <cfRule type="expression" dxfId="2014" priority="169" stopIfTrue="1">
      <formula>D20=""</formula>
    </cfRule>
    <cfRule type="expression" dxfId="2013" priority="170" stopIfTrue="1">
      <formula>ISNUMBER(FIND("100%",LEFT(D20,4)))</formula>
    </cfRule>
  </conditionalFormatting>
  <conditionalFormatting sqref="D26">
    <cfRule type="expression" dxfId="2012" priority="165" stopIfTrue="1">
      <formula>ISNUMBER(FIND("0%",LEFT(D26,2)))</formula>
    </cfRule>
  </conditionalFormatting>
  <conditionalFormatting sqref="D26">
    <cfRule type="expression" dxfId="2011" priority="163" stopIfTrue="1">
      <formula>D26=""</formula>
    </cfRule>
    <cfRule type="expression" dxfId="2010" priority="164" stopIfTrue="1">
      <formula>ISNUMBER(FIND("100%",LEFT(D26,4)))</formula>
    </cfRule>
  </conditionalFormatting>
  <conditionalFormatting sqref="E28">
    <cfRule type="expression" dxfId="2009" priority="150" stopIfTrue="1">
      <formula>ISNUMBER(FIND("0%",LEFT(E28,2)))</formula>
    </cfRule>
  </conditionalFormatting>
  <conditionalFormatting sqref="E28">
    <cfRule type="expression" dxfId="2008" priority="148" stopIfTrue="1">
      <formula>E28=""</formula>
    </cfRule>
    <cfRule type="expression" dxfId="2007" priority="149" stopIfTrue="1">
      <formula>ISNUMBER(FIND("100%",LEFT(E28,4)))</formula>
    </cfRule>
  </conditionalFormatting>
  <conditionalFormatting sqref="F25">
    <cfRule type="expression" dxfId="2006" priority="156" stopIfTrue="1">
      <formula>ISNUMBER(FIND("0%",LEFT(F25,2)))</formula>
    </cfRule>
  </conditionalFormatting>
  <conditionalFormatting sqref="F25">
    <cfRule type="expression" dxfId="2005" priority="155" stopIfTrue="1">
      <formula>ISNUMBER(FIND("100%",LEFT(F25,4)))</formula>
    </cfRule>
  </conditionalFormatting>
  <conditionalFormatting sqref="D25">
    <cfRule type="expression" dxfId="2004" priority="162" stopIfTrue="1">
      <formula>ISNUMBER(FIND("0%",LEFT(D25,2)))</formula>
    </cfRule>
  </conditionalFormatting>
  <conditionalFormatting sqref="D25">
    <cfRule type="expression" dxfId="2003" priority="160" stopIfTrue="1">
      <formula>D25=""</formula>
    </cfRule>
    <cfRule type="expression" dxfId="2002" priority="161" stopIfTrue="1">
      <formula>ISNUMBER(FIND("100%",LEFT(D25,4)))</formula>
    </cfRule>
  </conditionalFormatting>
  <conditionalFormatting sqref="E25">
    <cfRule type="expression" dxfId="2001" priority="159" stopIfTrue="1">
      <formula>ISNUMBER(FIND("0%",LEFT(E25,2)))</formula>
    </cfRule>
  </conditionalFormatting>
  <conditionalFormatting sqref="E25">
    <cfRule type="expression" dxfId="2000" priority="158" stopIfTrue="1">
      <formula>ISNUMBER(FIND("100%",LEFT(E25,4)))</formula>
    </cfRule>
  </conditionalFormatting>
  <conditionalFormatting sqref="D28">
    <cfRule type="expression" dxfId="1999" priority="153" stopIfTrue="1">
      <formula>ISNUMBER(FIND("0%",LEFT(D28,2)))</formula>
    </cfRule>
  </conditionalFormatting>
  <conditionalFormatting sqref="D28">
    <cfRule type="expression" dxfId="1998" priority="151" stopIfTrue="1">
      <formula>D28=""</formula>
    </cfRule>
    <cfRule type="expression" dxfId="1997" priority="152" stopIfTrue="1">
      <formula>ISNUMBER(FIND("100%",LEFT(D28,4)))</formula>
    </cfRule>
  </conditionalFormatting>
  <conditionalFormatting sqref="F28">
    <cfRule type="expression" dxfId="1996" priority="147" stopIfTrue="1">
      <formula>ISNUMBER(FIND("0%",LEFT(F28,2)))</formula>
    </cfRule>
  </conditionalFormatting>
  <conditionalFormatting sqref="F28">
    <cfRule type="expression" dxfId="1995" priority="145" stopIfTrue="1">
      <formula>F28=""</formula>
    </cfRule>
    <cfRule type="expression" dxfId="1994" priority="146" stopIfTrue="1">
      <formula>ISNUMBER(FIND("100%",LEFT(F28,4)))</formula>
    </cfRule>
  </conditionalFormatting>
  <conditionalFormatting sqref="D38:D39 D56:D58 R56:Z58 R38:Z39 H56:P58 H38:P39 D42:D43 R42:Z43 H42:P43 H45:P46 R45:Z46 D45:D46 D48:D54 R48:Z54 H48:P54">
    <cfRule type="expression" dxfId="1993" priority="136" stopIfTrue="1">
      <formula>D38=""</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1992" priority="166" stopIfTrue="1">
      <formula>ISNUMBER(FIND("100%",LEFT(D38,4)))</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1991" priority="167" stopIfTrue="1">
      <formula>ISNUMBER(FIND("0%",LEFT(D38,2)))</formula>
    </cfRule>
  </conditionalFormatting>
  <conditionalFormatting sqref="D34:D35 R33:Z35 H33:P35 E34:F34 R42:Z43 D42:D43 H42:P43 H45:P46 D45:D46 R45:Z46 R48:Z58 D48:D58 H48:P58 R37:Z40 D37:D40 H37:P40 D24:P30 B25:C30">
    <cfRule type="expression" dxfId="1990" priority="172">
      <formula>TRUE</formula>
    </cfRule>
  </conditionalFormatting>
  <conditionalFormatting sqref="R33:Z35 B28:P30 R42:Z43 R45:Z46 R48:Z58 R37:Z40">
    <cfRule type="expression" dxfId="1989" priority="119" stopIfTrue="1">
      <formula>WpAreaB_exist=FALSE</formula>
    </cfRule>
  </conditionalFormatting>
  <conditionalFormatting sqref="E27:F27">
    <cfRule type="expression" dxfId="1988" priority="133" stopIfTrue="1">
      <formula>E27=""</formula>
    </cfRule>
  </conditionalFormatting>
  <conditionalFormatting sqref="D27">
    <cfRule type="expression" dxfId="1987" priority="132" stopIfTrue="1">
      <formula>ISNUMBER(FIND("0%",LEFT(D27,2)))</formula>
    </cfRule>
  </conditionalFormatting>
  <conditionalFormatting sqref="D27">
    <cfRule type="expression" dxfId="1986" priority="130" stopIfTrue="1">
      <formula>D27=""</formula>
    </cfRule>
    <cfRule type="expression" dxfId="1985" priority="131" stopIfTrue="1">
      <formula>ISNUMBER(FIND("100%",LEFT(D27,4)))</formula>
    </cfRule>
  </conditionalFormatting>
  <conditionalFormatting sqref="E29:F30">
    <cfRule type="expression" dxfId="1984" priority="125" stopIfTrue="1">
      <formula>E29=""</formula>
    </cfRule>
  </conditionalFormatting>
  <conditionalFormatting sqref="D29:D30">
    <cfRule type="expression" dxfId="1983" priority="124" stopIfTrue="1">
      <formula>ISNUMBER(FIND("0%",LEFT(D29,2)))</formula>
    </cfRule>
  </conditionalFormatting>
  <conditionalFormatting sqref="D29:D30">
    <cfRule type="expression" dxfId="1982" priority="122" stopIfTrue="1">
      <formula>D29=""</formula>
    </cfRule>
    <cfRule type="expression" dxfId="1981" priority="123" stopIfTrue="1">
      <formula>ISNUMBER(FIND("100%",LEFT(D29,4)))</formula>
    </cfRule>
  </conditionalFormatting>
  <conditionalFormatting sqref="R36:Z36 D36 H36:P36">
    <cfRule type="expression" dxfId="1980" priority="115">
      <formula>TRUE</formula>
    </cfRule>
  </conditionalFormatting>
  <conditionalFormatting sqref="R36:Z36">
    <cfRule type="expression" dxfId="1979" priority="114" stopIfTrue="1">
      <formula>WpAreaB_exist=FALSE</formula>
    </cfRule>
  </conditionalFormatting>
  <conditionalFormatting sqref="H42:J43 H45:J46 H48:J58 H34:J40">
    <cfRule type="expression" dxfId="1978" priority="112" stopIfTrue="1">
      <formula>WpAreaA_Sub1_exist=FALSE</formula>
    </cfRule>
  </conditionalFormatting>
  <conditionalFormatting sqref="K42:M43 K45:M46 K48:M58 K34:M40">
    <cfRule type="expression" dxfId="1977" priority="111" stopIfTrue="1">
      <formula>WpAreaA_Sub2_exist=FALSE</formula>
    </cfRule>
  </conditionalFormatting>
  <conditionalFormatting sqref="N42:P43 N45:P46 N48:P58 N34:P40">
    <cfRule type="expression" dxfId="1976" priority="110" stopIfTrue="1">
      <formula>WpAreaA_Sub3_exist=FALSE</formula>
    </cfRule>
  </conditionalFormatting>
  <conditionalFormatting sqref="R42:T43 R45:T46 R48:T58 R34:T40">
    <cfRule type="expression" dxfId="1975" priority="109" stopIfTrue="1">
      <formula>WpAreaB_Sub1_exist=FALSE</formula>
    </cfRule>
  </conditionalFormatting>
  <conditionalFormatting sqref="U42:W43 U45:W46 U48:W58 U34:W40">
    <cfRule type="expression" dxfId="1974" priority="108">
      <formula>WpAreaB_Sub2_exist=FALSE</formula>
    </cfRule>
  </conditionalFormatting>
  <conditionalFormatting sqref="X42:Z43 X45:Z46 X48:Z58 X34:Z40">
    <cfRule type="expression" dxfId="1973" priority="107" stopIfTrue="1">
      <formula>WpAreaB_Sub3_exist=FALSE</formula>
    </cfRule>
  </conditionalFormatting>
  <conditionalFormatting sqref="N34:P35">
    <cfRule type="expression" dxfId="1972" priority="106" stopIfTrue="1">
      <formula>WpAreaA_Sub3_exist=FALSE</formula>
    </cfRule>
  </conditionalFormatting>
  <conditionalFormatting sqref="E37:F37">
    <cfRule type="expression" dxfId="1971" priority="102">
      <formula>TRUE</formula>
    </cfRule>
  </conditionalFormatting>
  <conditionalFormatting sqref="E36:F36">
    <cfRule type="expression" dxfId="1970" priority="101">
      <formula>TRUE</formula>
    </cfRule>
  </conditionalFormatting>
  <conditionalFormatting sqref="E40:F40">
    <cfRule type="expression" dxfId="1969" priority="100">
      <formula>TRUE</formula>
    </cfRule>
  </conditionalFormatting>
  <conditionalFormatting sqref="E55:F55">
    <cfRule type="expression" dxfId="1968" priority="99">
      <formula>TRUE</formula>
    </cfRule>
  </conditionalFormatting>
  <conditionalFormatting sqref="E19:F19">
    <cfRule type="expression" dxfId="1967" priority="98">
      <formula>TRUE</formula>
    </cfRule>
  </conditionalFormatting>
  <conditionalFormatting sqref="E25">
    <cfRule type="expression" dxfId="1966" priority="157" stopIfTrue="1">
      <formula>E25=""</formula>
    </cfRule>
  </conditionalFormatting>
  <conditionalFormatting sqref="F25">
    <cfRule type="expression" dxfId="1965" priority="154" stopIfTrue="1">
      <formula>F25=""</formula>
    </cfRule>
  </conditionalFormatting>
  <conditionalFormatting sqref="F38:F39">
    <cfRule type="expression" dxfId="1964" priority="93" stopIfTrue="1">
      <formula>ISNUMBER(FIND("0%",LEFT(F38,2)))</formula>
    </cfRule>
  </conditionalFormatting>
  <conditionalFormatting sqref="F38:F39">
    <cfRule type="expression" dxfId="1963" priority="92" stopIfTrue="1">
      <formula>ISNUMBER(FIND("100%",LEFT(F38,4)))</formula>
    </cfRule>
  </conditionalFormatting>
  <conditionalFormatting sqref="E38:E39">
    <cfRule type="expression" dxfId="1962" priority="96" stopIfTrue="1">
      <formula>ISNUMBER(FIND("0%",LEFT(E38,2)))</formula>
    </cfRule>
  </conditionalFormatting>
  <conditionalFormatting sqref="E38:E39">
    <cfRule type="expression" dxfId="1961" priority="95" stopIfTrue="1">
      <formula>ISNUMBER(FIND("100%",LEFT(E38,4)))</formula>
    </cfRule>
  </conditionalFormatting>
  <conditionalFormatting sqref="E38:F39">
    <cfRule type="expression" dxfId="1960" priority="97">
      <formula>TRUE</formula>
    </cfRule>
  </conditionalFormatting>
  <conditionalFormatting sqref="E38:E39">
    <cfRule type="expression" dxfId="1959" priority="94" stopIfTrue="1">
      <formula>E38=""</formula>
    </cfRule>
  </conditionalFormatting>
  <conditionalFormatting sqref="F38:F39">
    <cfRule type="expression" dxfId="1958" priority="91" stopIfTrue="1">
      <formula>F38=""</formula>
    </cfRule>
  </conditionalFormatting>
  <conditionalFormatting sqref="F42:F43 F45:F46 F48:F54">
    <cfRule type="expression" dxfId="1957" priority="86" stopIfTrue="1">
      <formula>ISNUMBER(FIND("0%",LEFT(F42,2)))</formula>
    </cfRule>
  </conditionalFormatting>
  <conditionalFormatting sqref="F42:F43 F45:F46 F48:F54">
    <cfRule type="expression" dxfId="1956" priority="85" stopIfTrue="1">
      <formula>ISNUMBER(FIND("100%",LEFT(F42,4)))</formula>
    </cfRule>
  </conditionalFormatting>
  <conditionalFormatting sqref="E42:E43 E45:E46 E48:E54">
    <cfRule type="expression" dxfId="1955" priority="89" stopIfTrue="1">
      <formula>ISNUMBER(FIND("0%",LEFT(E42,2)))</formula>
    </cfRule>
  </conditionalFormatting>
  <conditionalFormatting sqref="E42:E43 E45:E46 E48:E54">
    <cfRule type="expression" dxfId="1954" priority="88" stopIfTrue="1">
      <formula>ISNUMBER(FIND("100%",LEFT(E42,4)))</formula>
    </cfRule>
  </conditionalFormatting>
  <conditionalFormatting sqref="E42:F43 E45:F46 E48:F54">
    <cfRule type="expression" dxfId="1953" priority="90">
      <formula>TRUE</formula>
    </cfRule>
  </conditionalFormatting>
  <conditionalFormatting sqref="E42:E43 E45:E46 E48:E54">
    <cfRule type="expression" dxfId="1952" priority="87" stopIfTrue="1">
      <formula>E42=""</formula>
    </cfRule>
  </conditionalFormatting>
  <conditionalFormatting sqref="F42:F43 F45:F46 F48:F54">
    <cfRule type="expression" dxfId="1951" priority="84" stopIfTrue="1">
      <formula>F42=""</formula>
    </cfRule>
  </conditionalFormatting>
  <conditionalFormatting sqref="F56:F58">
    <cfRule type="expression" dxfId="1950" priority="79" stopIfTrue="1">
      <formula>ISNUMBER(FIND("0%",LEFT(F56,2)))</formula>
    </cfRule>
  </conditionalFormatting>
  <conditionalFormatting sqref="F56:F58">
    <cfRule type="expression" dxfId="1949" priority="78" stopIfTrue="1">
      <formula>ISNUMBER(FIND("100%",LEFT(F56,4)))</formula>
    </cfRule>
  </conditionalFormatting>
  <conditionalFormatting sqref="E56:E58">
    <cfRule type="expression" dxfId="1948" priority="82" stopIfTrue="1">
      <formula>ISNUMBER(FIND("0%",LEFT(E56,2)))</formula>
    </cfRule>
  </conditionalFormatting>
  <conditionalFormatting sqref="E56:E58">
    <cfRule type="expression" dxfId="1947" priority="81" stopIfTrue="1">
      <formula>ISNUMBER(FIND("100%",LEFT(E56,4)))</formula>
    </cfRule>
  </conditionalFormatting>
  <conditionalFormatting sqref="E56:F58">
    <cfRule type="expression" dxfId="1946" priority="83">
      <formula>TRUE</formula>
    </cfRule>
  </conditionalFormatting>
  <conditionalFormatting sqref="E56:E58">
    <cfRule type="expression" dxfId="1945" priority="80" stopIfTrue="1">
      <formula>E56=""</formula>
    </cfRule>
  </conditionalFormatting>
  <conditionalFormatting sqref="F56:F58">
    <cfRule type="expression" dxfId="1944" priority="77" stopIfTrue="1">
      <formula>F56=""</formula>
    </cfRule>
  </conditionalFormatting>
  <conditionalFormatting sqref="H41:P41 R41:Z41 D41">
    <cfRule type="expression" dxfId="1943" priority="73" stopIfTrue="1">
      <formula>D41=""</formula>
    </cfRule>
  </conditionalFormatting>
  <conditionalFormatting sqref="N41 R41 U41 X41 H41 K41 D41">
    <cfRule type="expression" dxfId="1942" priority="74" stopIfTrue="1">
      <formula>ISNUMBER(FIND("100%",LEFT(D41,4)))</formula>
    </cfRule>
  </conditionalFormatting>
  <conditionalFormatting sqref="N41 R41 U41 X41 H41 K41 D41">
    <cfRule type="expression" dxfId="1941" priority="75" stopIfTrue="1">
      <formula>ISNUMBER(FIND("0%",LEFT(D41,2)))</formula>
    </cfRule>
  </conditionalFormatting>
  <conditionalFormatting sqref="H41:P41 D41 R41:Z41">
    <cfRule type="expression" dxfId="1940" priority="76">
      <formula>TRUE</formula>
    </cfRule>
  </conditionalFormatting>
  <conditionalFormatting sqref="R41:Z41">
    <cfRule type="expression" dxfId="1939" priority="72" stopIfTrue="1">
      <formula>WpAreaB_exist=FALSE</formula>
    </cfRule>
  </conditionalFormatting>
  <conditionalFormatting sqref="H41:J41">
    <cfRule type="expression" dxfId="1938" priority="70" stopIfTrue="1">
      <formula>WpAreaA_Sub1_exist=FALSE</formula>
    </cfRule>
  </conditionalFormatting>
  <conditionalFormatting sqref="K41:M41">
    <cfRule type="expression" dxfId="1937" priority="69" stopIfTrue="1">
      <formula>WpAreaA_Sub2_exist=FALSE</formula>
    </cfRule>
  </conditionalFormatting>
  <conditionalFormatting sqref="N41:P41">
    <cfRule type="expression" dxfId="1936" priority="68" stopIfTrue="1">
      <formula>WpAreaA_Sub3_exist=FALSE</formula>
    </cfRule>
  </conditionalFormatting>
  <conditionalFormatting sqref="R41:T41">
    <cfRule type="expression" dxfId="1935" priority="67" stopIfTrue="1">
      <formula>WpAreaB_Sub1_exist=FALSE</formula>
    </cfRule>
  </conditionalFormatting>
  <conditionalFormatting sqref="U41:W41">
    <cfRule type="expression" dxfId="1934" priority="66">
      <formula>WpAreaB_Sub2_exist=FALSE</formula>
    </cfRule>
  </conditionalFormatting>
  <conditionalFormatting sqref="X41:Z41">
    <cfRule type="expression" dxfId="1933" priority="65" stopIfTrue="1">
      <formula>WpAreaB_Sub3_exist=FALSE</formula>
    </cfRule>
  </conditionalFormatting>
  <conditionalFormatting sqref="F41">
    <cfRule type="expression" dxfId="1932" priority="57" stopIfTrue="1">
      <formula>ISNUMBER(FIND("0%",LEFT(F41,2)))</formula>
    </cfRule>
  </conditionalFormatting>
  <conditionalFormatting sqref="F41">
    <cfRule type="expression" dxfId="1931" priority="56" stopIfTrue="1">
      <formula>ISNUMBER(FIND("100%",LEFT(F41,4)))</formula>
    </cfRule>
  </conditionalFormatting>
  <conditionalFormatting sqref="E41">
    <cfRule type="expression" dxfId="1930" priority="60" stopIfTrue="1">
      <formula>ISNUMBER(FIND("0%",LEFT(E41,2)))</formula>
    </cfRule>
  </conditionalFormatting>
  <conditionalFormatting sqref="E41">
    <cfRule type="expression" dxfId="1929" priority="59" stopIfTrue="1">
      <formula>ISNUMBER(FIND("100%",LEFT(E41,4)))</formula>
    </cfRule>
  </conditionalFormatting>
  <conditionalFormatting sqref="E41:F41">
    <cfRule type="expression" dxfId="1928" priority="61">
      <formula>TRUE</formula>
    </cfRule>
  </conditionalFormatting>
  <conditionalFormatting sqref="E41">
    <cfRule type="expression" dxfId="1927" priority="58" stopIfTrue="1">
      <formula>E41=""</formula>
    </cfRule>
  </conditionalFormatting>
  <conditionalFormatting sqref="F41">
    <cfRule type="expression" dxfId="1926" priority="55" stopIfTrue="1">
      <formula>F41=""</formula>
    </cfRule>
  </conditionalFormatting>
  <conditionalFormatting sqref="B26:P27 AA45:AA46 H45:P46 H48:P58 AA48:AA58 H33:P43 AA33:AA43">
    <cfRule type="expression" dxfId="1925" priority="54" stopIfTrue="1">
      <formula>AND(WpAreaB_exist=FALSE,WpAreaC_exist=FALSE,WpAreaA_Sub2_exist=FALSE,WpAreaA_Sub3_exist=FALSE)=TRUE</formula>
    </cfRule>
  </conditionalFormatting>
  <conditionalFormatting sqref="F20">
    <cfRule type="expression" dxfId="1924" priority="49" stopIfTrue="1">
      <formula>ISNUMBER(FIND("0%",LEFT(F20,2)))</formula>
    </cfRule>
  </conditionalFormatting>
  <conditionalFormatting sqref="F20">
    <cfRule type="expression" dxfId="1923" priority="48" stopIfTrue="1">
      <formula>ISNUMBER(FIND("100%",LEFT(F20,4)))</formula>
    </cfRule>
  </conditionalFormatting>
  <conditionalFormatting sqref="E20">
    <cfRule type="expression" dxfId="1922" priority="52" stopIfTrue="1">
      <formula>ISNUMBER(FIND("0%",LEFT(E20,2)))</formula>
    </cfRule>
  </conditionalFormatting>
  <conditionalFormatting sqref="E20">
    <cfRule type="expression" dxfId="1921" priority="51" stopIfTrue="1">
      <formula>ISNUMBER(FIND("100%",LEFT(E20,4)))</formula>
    </cfRule>
  </conditionalFormatting>
  <conditionalFormatting sqref="E20:F20">
    <cfRule type="expression" dxfId="1920" priority="53">
      <formula>TRUE</formula>
    </cfRule>
  </conditionalFormatting>
  <conditionalFormatting sqref="E20">
    <cfRule type="expression" dxfId="1919" priority="50" stopIfTrue="1">
      <formula>E20=""</formula>
    </cfRule>
  </conditionalFormatting>
  <conditionalFormatting sqref="F20">
    <cfRule type="expression" dxfId="1918" priority="47" stopIfTrue="1">
      <formula>F20=""</formula>
    </cfRule>
  </conditionalFormatting>
  <conditionalFormatting sqref="H44:P44 R44:Z44 D44">
    <cfRule type="expression" dxfId="1917" priority="43" stopIfTrue="1">
      <formula>D44=""</formula>
    </cfRule>
  </conditionalFormatting>
  <conditionalFormatting sqref="N44 R44 U44 X44 H44 K44 D44">
    <cfRule type="expression" dxfId="1916" priority="44" stopIfTrue="1">
      <formula>ISNUMBER(FIND("100%",LEFT(D44,4)))</formula>
    </cfRule>
  </conditionalFormatting>
  <conditionalFormatting sqref="N44 R44 U44 X44 H44 K44 D44">
    <cfRule type="expression" dxfId="1915" priority="45" stopIfTrue="1">
      <formula>ISNUMBER(FIND("0%",LEFT(D44,2)))</formula>
    </cfRule>
  </conditionalFormatting>
  <conditionalFormatting sqref="H44:P44 D44 R44:Z44">
    <cfRule type="expression" dxfId="1914" priority="46">
      <formula>TRUE</formula>
    </cfRule>
  </conditionalFormatting>
  <conditionalFormatting sqref="R44:Z44">
    <cfRule type="expression" dxfId="1913" priority="42" stopIfTrue="1">
      <formula>WpAreaB_exist=FALSE</formula>
    </cfRule>
  </conditionalFormatting>
  <conditionalFormatting sqref="H44:J44">
    <cfRule type="expression" dxfId="1912" priority="40" stopIfTrue="1">
      <formula>WpAreaA_Sub1_exist=FALSE</formula>
    </cfRule>
  </conditionalFormatting>
  <conditionalFormatting sqref="K44:M44">
    <cfRule type="expression" dxfId="1911" priority="39" stopIfTrue="1">
      <formula>WpAreaA_Sub2_exist=FALSE</formula>
    </cfRule>
  </conditionalFormatting>
  <conditionalFormatting sqref="N44:P44">
    <cfRule type="expression" dxfId="1910" priority="38" stopIfTrue="1">
      <formula>WpAreaA_Sub3_exist=FALSE</formula>
    </cfRule>
  </conditionalFormatting>
  <conditionalFormatting sqref="R44:T44">
    <cfRule type="expression" dxfId="1909" priority="37" stopIfTrue="1">
      <formula>WpAreaB_Sub1_exist=FALSE</formula>
    </cfRule>
  </conditionalFormatting>
  <conditionalFormatting sqref="U44:W44">
    <cfRule type="expression" dxfId="1908" priority="36">
      <formula>WpAreaB_Sub2_exist=FALSE</formula>
    </cfRule>
  </conditionalFormatting>
  <conditionalFormatting sqref="X44:Z44">
    <cfRule type="expression" dxfId="1907" priority="35" stopIfTrue="1">
      <formula>WpAreaB_Sub3_exist=FALSE</formula>
    </cfRule>
  </conditionalFormatting>
  <conditionalFormatting sqref="F44">
    <cfRule type="expression" dxfId="1906" priority="27" stopIfTrue="1">
      <formula>ISNUMBER(FIND("0%",LEFT(F44,2)))</formula>
    </cfRule>
  </conditionalFormatting>
  <conditionalFormatting sqref="F44">
    <cfRule type="expression" dxfId="1905" priority="26" stopIfTrue="1">
      <formula>ISNUMBER(FIND("100%",LEFT(F44,4)))</formula>
    </cfRule>
  </conditionalFormatting>
  <conditionalFormatting sqref="E44">
    <cfRule type="expression" dxfId="1904" priority="30" stopIfTrue="1">
      <formula>ISNUMBER(FIND("0%",LEFT(E44,2)))</formula>
    </cfRule>
  </conditionalFormatting>
  <conditionalFormatting sqref="E44">
    <cfRule type="expression" dxfId="1903" priority="29" stopIfTrue="1">
      <formula>ISNUMBER(FIND("100%",LEFT(E44,4)))</formula>
    </cfRule>
  </conditionalFormatting>
  <conditionalFormatting sqref="E44:F44">
    <cfRule type="expression" dxfId="1902" priority="31">
      <formula>TRUE</formula>
    </cfRule>
  </conditionalFormatting>
  <conditionalFormatting sqref="E44">
    <cfRule type="expression" dxfId="1901" priority="28" stopIfTrue="1">
      <formula>E44=""</formula>
    </cfRule>
  </conditionalFormatting>
  <conditionalFormatting sqref="F44">
    <cfRule type="expression" dxfId="1900" priority="25" stopIfTrue="1">
      <formula>F44=""</formula>
    </cfRule>
  </conditionalFormatting>
  <conditionalFormatting sqref="H44:P44 AA44">
    <cfRule type="expression" dxfId="1899" priority="24" stopIfTrue="1">
      <formula>AND(WpAreaB_exist=FALSE,WpAreaC_exist=FALSE,WpAreaA_Sub2_exist=FALSE,WpAreaA_Sub3_exist=FALSE)=TRUE</formula>
    </cfRule>
  </conditionalFormatting>
  <conditionalFormatting sqref="D47 R47:Z47 H47:P47">
    <cfRule type="expression" dxfId="1898" priority="20" stopIfTrue="1">
      <formula>D47=""</formula>
    </cfRule>
  </conditionalFormatting>
  <conditionalFormatting sqref="D47 K47 H47 X47 U47 R47 N47">
    <cfRule type="expression" dxfId="1897" priority="21" stopIfTrue="1">
      <formula>ISNUMBER(FIND("100%",LEFT(D47,4)))</formula>
    </cfRule>
  </conditionalFormatting>
  <conditionalFormatting sqref="D47 K47 H47 X47 U47 R47 N47">
    <cfRule type="expression" dxfId="1896" priority="22" stopIfTrue="1">
      <formula>ISNUMBER(FIND("0%",LEFT(D47,2)))</formula>
    </cfRule>
  </conditionalFormatting>
  <conditionalFormatting sqref="R47:Z47 D47 H47:P47">
    <cfRule type="expression" dxfId="1895" priority="23">
      <formula>TRUE</formula>
    </cfRule>
  </conditionalFormatting>
  <conditionalFormatting sqref="R47:Z47">
    <cfRule type="expression" dxfId="1894" priority="19" stopIfTrue="1">
      <formula>WpAreaB_exist=FALSE</formula>
    </cfRule>
  </conditionalFormatting>
  <conditionalFormatting sqref="H47:J47">
    <cfRule type="expression" dxfId="1893" priority="17" stopIfTrue="1">
      <formula>WpAreaA_Sub1_exist=FALSE</formula>
    </cfRule>
  </conditionalFormatting>
  <conditionalFormatting sqref="K47:M47">
    <cfRule type="expression" dxfId="1892" priority="16" stopIfTrue="1">
      <formula>WpAreaA_Sub2_exist=FALSE</formula>
    </cfRule>
  </conditionalFormatting>
  <conditionalFormatting sqref="N47:P47">
    <cfRule type="expression" dxfId="1891" priority="15" stopIfTrue="1">
      <formula>WpAreaA_Sub3_exist=FALSE</formula>
    </cfRule>
  </conditionalFormatting>
  <conditionalFormatting sqref="R47:T47">
    <cfRule type="expression" dxfId="1890" priority="14" stopIfTrue="1">
      <formula>WpAreaB_Sub1_exist=FALSE</formula>
    </cfRule>
  </conditionalFormatting>
  <conditionalFormatting sqref="U47:W47">
    <cfRule type="expression" dxfId="1889" priority="13">
      <formula>WpAreaB_Sub2_exist=FALSE</formula>
    </cfRule>
  </conditionalFormatting>
  <conditionalFormatting sqref="X47:Z47">
    <cfRule type="expression" dxfId="1888" priority="12" stopIfTrue="1">
      <formula>WpAreaB_Sub3_exist=FALSE</formula>
    </cfRule>
  </conditionalFormatting>
  <conditionalFormatting sqref="F47">
    <cfRule type="expression" dxfId="1887" priority="4" stopIfTrue="1">
      <formula>ISNUMBER(FIND("0%",LEFT(F47,2)))</formula>
    </cfRule>
  </conditionalFormatting>
  <conditionalFormatting sqref="F47">
    <cfRule type="expression" dxfId="1886" priority="3" stopIfTrue="1">
      <formula>ISNUMBER(FIND("100%",LEFT(F47,4)))</formula>
    </cfRule>
  </conditionalFormatting>
  <conditionalFormatting sqref="E47">
    <cfRule type="expression" dxfId="1885" priority="7" stopIfTrue="1">
      <formula>ISNUMBER(FIND("0%",LEFT(E47,2)))</formula>
    </cfRule>
  </conditionalFormatting>
  <conditionalFormatting sqref="E47">
    <cfRule type="expression" dxfId="1884" priority="6" stopIfTrue="1">
      <formula>ISNUMBER(FIND("100%",LEFT(E47,4)))</formula>
    </cfRule>
  </conditionalFormatting>
  <conditionalFormatting sqref="E47:F47">
    <cfRule type="expression" dxfId="1883" priority="8">
      <formula>TRUE</formula>
    </cfRule>
  </conditionalFormatting>
  <conditionalFormatting sqref="E47">
    <cfRule type="expression" dxfId="1882" priority="5" stopIfTrue="1">
      <formula>E47=""</formula>
    </cfRule>
  </conditionalFormatting>
  <conditionalFormatting sqref="F47">
    <cfRule type="expression" dxfId="1881" priority="2" stopIfTrue="1">
      <formula>F47=""</formula>
    </cfRule>
  </conditionalFormatting>
  <conditionalFormatting sqref="H47:P47 AA47">
    <cfRule type="expression" dxfId="188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56"/>
  <sheetViews>
    <sheetView workbookViewId="0">
      <selection sqref="A1:B1"/>
    </sheetView>
  </sheetViews>
  <sheetFormatPr defaultColWidth="9.125" defaultRowHeight="13.5" outlineLevelRow="2"/>
  <cols>
    <col min="1" max="2" width="10" style="72" customWidth="1"/>
    <col min="3" max="3" width="16.5" style="72" customWidth="1"/>
    <col min="4" max="4" width="11.875" style="72" customWidth="1"/>
    <col min="5" max="5" width="31.125" style="72" customWidth="1"/>
    <col min="6" max="6" width="36.25" style="72" customWidth="1"/>
    <col min="7" max="7" width="13" style="72" customWidth="1"/>
    <col min="8" max="8" width="22" style="162" customWidth="1"/>
    <col min="9" max="9" width="13" style="72" customWidth="1"/>
    <col min="10" max="10" width="31.875" style="72" customWidth="1"/>
    <col min="11" max="11" width="5.125" style="162" customWidth="1"/>
    <col min="12" max="14" width="10" style="163" customWidth="1"/>
    <col min="15" max="15" width="2.5" style="54" customWidth="1"/>
    <col min="16" max="16" width="9" style="72" customWidth="1"/>
    <col min="17" max="19" width="8.25" style="72" customWidth="1"/>
    <col min="20" max="20" width="2.25" style="169" customWidth="1"/>
    <col min="21" max="16384" width="9.125" style="11"/>
  </cols>
  <sheetData>
    <row r="1" spans="1:20" ht="20.25" customHeight="1">
      <c r="A1" s="1" t="s">
        <v>0</v>
      </c>
      <c r="B1" s="1"/>
      <c r="C1" s="2" t="s">
        <v>1</v>
      </c>
      <c r="D1" s="3"/>
      <c r="E1" s="3"/>
      <c r="F1" s="3"/>
      <c r="G1" s="3"/>
      <c r="H1" s="3"/>
      <c r="I1" s="3"/>
      <c r="J1" s="4"/>
      <c r="K1" s="5"/>
      <c r="L1" s="6"/>
      <c r="M1" s="6"/>
      <c r="N1" s="6"/>
      <c r="O1" s="7" t="s">
        <v>2</v>
      </c>
      <c r="P1" s="8" t="s">
        <v>3</v>
      </c>
      <c r="Q1" s="9"/>
      <c r="R1" s="9"/>
      <c r="S1" s="9"/>
      <c r="T1" s="10" t="s">
        <v>4</v>
      </c>
    </row>
    <row r="2" spans="1:20" ht="18.75" outlineLevel="1">
      <c r="A2" s="12" t="s">
        <v>5</v>
      </c>
      <c r="B2" s="13"/>
      <c r="C2" s="14" t="s">
        <v>450</v>
      </c>
      <c r="D2" s="15"/>
      <c r="E2" s="15"/>
      <c r="F2" s="15"/>
      <c r="G2" s="15"/>
      <c r="H2" s="15"/>
      <c r="I2" s="15"/>
      <c r="J2" s="16"/>
      <c r="K2" s="5"/>
      <c r="L2" s="6"/>
      <c r="M2" s="6"/>
      <c r="N2" s="6"/>
      <c r="O2" s="17"/>
      <c r="P2" s="8"/>
      <c r="Q2" s="9"/>
      <c r="R2" s="9"/>
      <c r="S2" s="9"/>
      <c r="T2" s="18"/>
    </row>
    <row r="3" spans="1:20" ht="15" outlineLevel="1" thickBot="1">
      <c r="A3" s="19" t="s">
        <v>6</v>
      </c>
      <c r="B3" s="20"/>
      <c r="C3" s="21" t="s">
        <v>7</v>
      </c>
      <c r="D3" s="22"/>
      <c r="E3" s="22"/>
      <c r="F3" s="22"/>
      <c r="G3" s="22"/>
      <c r="H3" s="22"/>
      <c r="I3" s="22"/>
      <c r="J3" s="23"/>
      <c r="K3" s="5"/>
      <c r="L3" s="6"/>
      <c r="M3" s="6"/>
      <c r="N3" s="6"/>
      <c r="O3" s="17"/>
      <c r="P3" s="24"/>
      <c r="Q3" s="25" t="s">
        <v>8</v>
      </c>
      <c r="R3" s="25"/>
      <c r="S3" s="25"/>
      <c r="T3" s="18"/>
    </row>
    <row r="4" spans="1:20" ht="14.25" outlineLevel="1">
      <c r="A4" s="26" t="s">
        <v>9</v>
      </c>
      <c r="B4" s="26"/>
      <c r="C4" s="27" t="s">
        <v>10</v>
      </c>
      <c r="D4" s="28"/>
      <c r="E4" s="29"/>
      <c r="F4" s="30" t="s">
        <v>11</v>
      </c>
      <c r="G4" s="31"/>
      <c r="H4" s="32"/>
      <c r="I4" s="33"/>
      <c r="J4" s="33"/>
      <c r="K4" s="5"/>
      <c r="L4" s="34" t="s">
        <v>12</v>
      </c>
      <c r="M4" s="34"/>
      <c r="N4" s="34"/>
      <c r="O4" s="17"/>
      <c r="P4" s="35" t="s">
        <v>451</v>
      </c>
      <c r="Q4" s="36"/>
      <c r="R4" s="37" t="s">
        <v>452</v>
      </c>
      <c r="S4" s="38"/>
      <c r="T4" s="18"/>
    </row>
    <row r="5" spans="1:20" ht="14.25" outlineLevel="1">
      <c r="A5" s="26" t="s">
        <v>13</v>
      </c>
      <c r="B5" s="26"/>
      <c r="C5" s="21" t="s">
        <v>14</v>
      </c>
      <c r="D5" s="22"/>
      <c r="E5" s="23"/>
      <c r="F5" s="27" t="s">
        <v>14</v>
      </c>
      <c r="G5" s="28"/>
      <c r="H5" s="29"/>
      <c r="I5" s="27"/>
      <c r="J5" s="28"/>
      <c r="K5" s="5"/>
      <c r="L5" s="34"/>
      <c r="M5" s="34"/>
      <c r="N5" s="34"/>
      <c r="O5" s="17"/>
      <c r="P5" s="39"/>
      <c r="Q5" s="40"/>
      <c r="R5" s="41"/>
      <c r="S5" s="42"/>
      <c r="T5" s="18"/>
    </row>
    <row r="6" spans="1:20" ht="40.5">
      <c r="A6" s="43" t="s">
        <v>15</v>
      </c>
      <c r="B6" s="43" t="s">
        <v>16</v>
      </c>
      <c r="C6" s="44" t="s">
        <v>17</v>
      </c>
      <c r="D6" s="44" t="s">
        <v>18</v>
      </c>
      <c r="E6" s="44" t="s">
        <v>19</v>
      </c>
      <c r="F6" s="44" t="s">
        <v>20</v>
      </c>
      <c r="G6" s="44" t="s">
        <v>21</v>
      </c>
      <c r="H6" s="45" t="s">
        <v>22</v>
      </c>
      <c r="I6" s="45" t="s">
        <v>23</v>
      </c>
      <c r="J6" s="45" t="s">
        <v>24</v>
      </c>
      <c r="K6" s="46" t="s">
        <v>25</v>
      </c>
      <c r="L6" s="47" t="s">
        <v>26</v>
      </c>
      <c r="M6" s="48" t="s">
        <v>451</v>
      </c>
      <c r="N6" s="49" t="s">
        <v>452</v>
      </c>
      <c r="O6" s="17"/>
      <c r="P6" s="50" t="s">
        <v>453</v>
      </c>
      <c r="Q6" s="51" t="s">
        <v>454</v>
      </c>
      <c r="R6" s="52" t="s">
        <v>453</v>
      </c>
      <c r="S6" s="53" t="s">
        <v>455</v>
      </c>
      <c r="T6" s="18"/>
    </row>
    <row r="7" spans="1:20">
      <c r="A7" s="54"/>
      <c r="B7" s="55"/>
      <c r="C7" s="55"/>
      <c r="D7" s="55"/>
      <c r="E7" s="55"/>
      <c r="F7" s="55"/>
      <c r="G7" s="55"/>
      <c r="H7" s="56"/>
      <c r="I7" s="55"/>
      <c r="J7" s="55"/>
      <c r="K7" s="57"/>
      <c r="L7" s="58"/>
      <c r="M7" s="58"/>
      <c r="N7" s="58"/>
      <c r="O7" s="59"/>
      <c r="P7" s="60"/>
      <c r="Q7" s="61"/>
      <c r="R7" s="60"/>
      <c r="S7" s="61"/>
      <c r="T7" s="62"/>
    </row>
    <row r="8" spans="1:20" ht="25.5" customHeight="1" outlineLevel="1">
      <c r="A8" s="63"/>
      <c r="B8" s="63"/>
      <c r="C8" s="63"/>
      <c r="D8" s="63"/>
      <c r="E8" s="63"/>
      <c r="F8" s="63"/>
      <c r="G8" s="63"/>
      <c r="H8" s="64"/>
      <c r="I8" s="65"/>
      <c r="J8" s="66"/>
      <c r="K8" s="67"/>
      <c r="L8" s="68"/>
      <c r="M8" s="68"/>
      <c r="N8" s="68"/>
      <c r="O8" s="69"/>
      <c r="P8" s="70" t="s">
        <v>456</v>
      </c>
      <c r="Q8" s="70" t="s">
        <v>457</v>
      </c>
      <c r="R8" s="70" t="s">
        <v>458</v>
      </c>
      <c r="S8" s="70" t="s">
        <v>458</v>
      </c>
      <c r="T8" s="71"/>
    </row>
    <row r="9" spans="1:20" ht="25.5" outlineLevel="1">
      <c r="A9" s="63"/>
      <c r="B9" s="63"/>
      <c r="C9" s="63"/>
      <c r="D9" s="63"/>
      <c r="E9" s="63"/>
      <c r="F9" s="63"/>
      <c r="G9" s="63"/>
      <c r="H9" s="64"/>
      <c r="I9" s="65"/>
      <c r="J9" s="66"/>
      <c r="K9" s="67"/>
      <c r="L9" s="73"/>
      <c r="M9" s="73"/>
      <c r="N9" s="73"/>
      <c r="O9" s="74"/>
      <c r="P9" s="75" t="s">
        <v>459</v>
      </c>
      <c r="Q9" s="75" t="s">
        <v>460</v>
      </c>
      <c r="R9" s="76" t="s">
        <v>462</v>
      </c>
      <c r="S9" s="76" t="s">
        <v>462</v>
      </c>
      <c r="T9" s="77"/>
    </row>
    <row r="10" spans="1:20" ht="26.25" outlineLevel="1" thickBot="1">
      <c r="A10" s="63"/>
      <c r="B10" s="63"/>
      <c r="C10" s="63"/>
      <c r="D10" s="63"/>
      <c r="E10" s="63"/>
      <c r="F10" s="63"/>
      <c r="G10" s="63"/>
      <c r="H10" s="64"/>
      <c r="I10" s="65"/>
      <c r="J10" s="66"/>
      <c r="K10" s="67"/>
      <c r="L10" s="73"/>
      <c r="M10" s="73"/>
      <c r="N10" s="73"/>
      <c r="O10" s="74"/>
      <c r="P10" s="78" t="s">
        <v>463</v>
      </c>
      <c r="Q10" s="78" t="s">
        <v>464</v>
      </c>
      <c r="R10" s="79" t="s">
        <v>465</v>
      </c>
      <c r="S10" s="79" t="s">
        <v>465</v>
      </c>
      <c r="T10" s="77"/>
    </row>
    <row r="11" spans="1:20" s="90" customFormat="1" ht="25.5" outlineLevel="1">
      <c r="A11" s="80"/>
      <c r="B11" s="80"/>
      <c r="C11" s="80"/>
      <c r="D11" s="80"/>
      <c r="E11" s="80"/>
      <c r="F11" s="80"/>
      <c r="G11" s="80"/>
      <c r="H11" s="81"/>
      <c r="I11" s="82"/>
      <c r="J11" s="83"/>
      <c r="K11" s="84"/>
      <c r="L11" s="85"/>
      <c r="M11" s="85"/>
      <c r="N11" s="85"/>
      <c r="O11" s="86"/>
      <c r="P11" s="87">
        <v>0.05</v>
      </c>
      <c r="Q11" s="88"/>
      <c r="R11" s="88"/>
      <c r="S11" s="88"/>
      <c r="T11" s="89"/>
    </row>
    <row r="12" spans="1:20">
      <c r="A12" s="91" t="s">
        <v>28</v>
      </c>
      <c r="B12" s="92"/>
      <c r="C12" s="93"/>
      <c r="D12" s="93"/>
      <c r="E12" s="93"/>
      <c r="F12" s="93"/>
      <c r="G12" s="93"/>
      <c r="H12" s="93"/>
      <c r="I12" s="93"/>
      <c r="J12" s="93"/>
      <c r="K12" s="94"/>
      <c r="L12" s="95"/>
      <c r="M12" s="95"/>
      <c r="N12" s="95"/>
      <c r="O12" s="96"/>
      <c r="P12" s="97"/>
      <c r="Q12" s="98"/>
      <c r="R12" s="97"/>
      <c r="S12" s="98"/>
      <c r="T12" s="77"/>
    </row>
    <row r="13" spans="1:20" s="90" customFormat="1" ht="18.75">
      <c r="A13" s="99" t="s">
        <v>29</v>
      </c>
      <c r="B13" s="100"/>
      <c r="C13" s="100"/>
      <c r="D13" s="100"/>
      <c r="E13" s="100"/>
      <c r="F13" s="100"/>
      <c r="G13" s="100"/>
      <c r="H13" s="100"/>
      <c r="I13" s="100"/>
      <c r="J13" s="100"/>
      <c r="K13" s="101"/>
      <c r="L13" s="102"/>
      <c r="M13" s="102"/>
      <c r="N13" s="102"/>
      <c r="O13" s="96"/>
      <c r="P13" s="103"/>
      <c r="Q13" s="100"/>
      <c r="R13" s="103"/>
      <c r="S13" s="100"/>
      <c r="T13" s="71"/>
    </row>
    <row r="14" spans="1:20" s="90" customFormat="1" ht="18.75">
      <c r="A14" s="104" t="s">
        <v>30</v>
      </c>
      <c r="B14" s="105"/>
      <c r="C14" s="105"/>
      <c r="D14" s="105"/>
      <c r="E14" s="105"/>
      <c r="F14" s="105"/>
      <c r="G14" s="105"/>
      <c r="H14" s="105"/>
      <c r="I14" s="105"/>
      <c r="J14" s="105"/>
      <c r="K14" s="106"/>
      <c r="L14" s="107"/>
      <c r="M14" s="107"/>
      <c r="N14" s="107"/>
      <c r="O14" s="96"/>
      <c r="P14" s="108"/>
      <c r="Q14" s="109"/>
      <c r="R14" s="108"/>
      <c r="S14" s="109"/>
      <c r="T14" s="71"/>
    </row>
    <row r="15" spans="1:20" s="90" customFormat="1" ht="18.75" outlineLevel="1">
      <c r="A15" s="110" t="s">
        <v>31</v>
      </c>
      <c r="B15" s="111"/>
      <c r="C15" s="111"/>
      <c r="D15" s="112"/>
      <c r="E15" s="112"/>
      <c r="F15" s="112"/>
      <c r="G15" s="112"/>
      <c r="H15" s="112"/>
      <c r="I15" s="112"/>
      <c r="J15" s="112"/>
      <c r="K15" s="113"/>
      <c r="L15" s="114"/>
      <c r="M15" s="114"/>
      <c r="N15" s="114"/>
      <c r="O15" s="96"/>
      <c r="P15" s="115"/>
      <c r="Q15" s="112"/>
      <c r="R15" s="115"/>
      <c r="S15" s="112"/>
      <c r="T15" s="71"/>
    </row>
    <row r="16" spans="1:20" s="90" customFormat="1" ht="48" outlineLevel="2">
      <c r="A16" s="116"/>
      <c r="B16" s="116"/>
      <c r="C16" s="117">
        <v>36.508000000000003</v>
      </c>
      <c r="D16" s="117"/>
      <c r="E16" s="117" t="s">
        <v>32</v>
      </c>
      <c r="F16" s="117"/>
      <c r="G16" s="117"/>
      <c r="H16" s="118"/>
      <c r="I16" s="117"/>
      <c r="J16" s="117"/>
      <c r="K16" s="119" t="s">
        <v>33</v>
      </c>
      <c r="L16" s="120" t="s">
        <v>27</v>
      </c>
      <c r="M16" s="120" t="s">
        <v>27</v>
      </c>
      <c r="N16" s="120" t="s">
        <v>27</v>
      </c>
      <c r="O16" s="96"/>
      <c r="P16" s="121"/>
      <c r="Q16" s="121"/>
      <c r="R16" s="121"/>
      <c r="S16" s="121"/>
      <c r="T16" s="89"/>
    </row>
    <row r="17" spans="1:20" s="90" customFormat="1" ht="18.75">
      <c r="A17" s="99" t="s">
        <v>34</v>
      </c>
      <c r="B17" s="100"/>
      <c r="C17" s="100"/>
      <c r="D17" s="100"/>
      <c r="E17" s="100"/>
      <c r="F17" s="100"/>
      <c r="G17" s="100"/>
      <c r="H17" s="100"/>
      <c r="I17" s="100"/>
      <c r="J17" s="100"/>
      <c r="K17" s="101"/>
      <c r="L17" s="100"/>
      <c r="M17" s="100"/>
      <c r="N17" s="100"/>
      <c r="O17" s="86"/>
      <c r="P17" s="103"/>
      <c r="Q17" s="100"/>
      <c r="R17" s="103"/>
      <c r="S17" s="100"/>
      <c r="T17" s="71"/>
    </row>
    <row r="18" spans="1:20" s="90" customFormat="1" ht="18.75">
      <c r="A18" s="104" t="s">
        <v>35</v>
      </c>
      <c r="B18" s="105"/>
      <c r="C18" s="105"/>
      <c r="D18" s="105"/>
      <c r="E18" s="105"/>
      <c r="F18" s="105"/>
      <c r="G18" s="105"/>
      <c r="H18" s="105"/>
      <c r="I18" s="105"/>
      <c r="J18" s="105"/>
      <c r="K18" s="106"/>
      <c r="L18" s="105"/>
      <c r="M18" s="105"/>
      <c r="N18" s="105"/>
      <c r="O18" s="86"/>
      <c r="P18" s="108"/>
      <c r="Q18" s="109"/>
      <c r="R18" s="108"/>
      <c r="S18" s="109"/>
      <c r="T18" s="71"/>
    </row>
    <row r="19" spans="1:20" s="90" customFormat="1" ht="18.75" outlineLevel="1">
      <c r="A19" s="110" t="s">
        <v>36</v>
      </c>
      <c r="B19" s="111"/>
      <c r="C19" s="111"/>
      <c r="D19" s="112"/>
      <c r="E19" s="112"/>
      <c r="F19" s="112"/>
      <c r="G19" s="112"/>
      <c r="H19" s="112"/>
      <c r="I19" s="112"/>
      <c r="J19" s="112"/>
      <c r="K19" s="113"/>
      <c r="L19" s="112"/>
      <c r="M19" s="112"/>
      <c r="N19" s="112"/>
      <c r="O19" s="86"/>
      <c r="P19" s="115"/>
      <c r="Q19" s="112"/>
      <c r="R19" s="115"/>
      <c r="S19" s="112"/>
      <c r="T19" s="71"/>
    </row>
    <row r="20" spans="1:20" s="90" customFormat="1" ht="24" outlineLevel="2">
      <c r="A20" s="116">
        <v>117</v>
      </c>
      <c r="B20" s="116"/>
      <c r="C20" s="117" t="s">
        <v>37</v>
      </c>
      <c r="D20" s="117">
        <v>4.3</v>
      </c>
      <c r="E20" s="117" t="s">
        <v>38</v>
      </c>
      <c r="F20" s="117" t="s">
        <v>39</v>
      </c>
      <c r="G20" s="117"/>
      <c r="H20" s="118" t="s">
        <v>33</v>
      </c>
      <c r="I20" s="117" t="s">
        <v>40</v>
      </c>
      <c r="J20" s="117"/>
      <c r="K20" s="119">
        <v>1</v>
      </c>
      <c r="L20" s="120" t="s">
        <v>466</v>
      </c>
      <c r="M20" s="120" t="s">
        <v>458</v>
      </c>
      <c r="N20" s="120" t="s">
        <v>467</v>
      </c>
      <c r="O20" s="86"/>
      <c r="P20" s="121">
        <v>0.1</v>
      </c>
      <c r="Q20" s="121">
        <v>0</v>
      </c>
      <c r="R20" s="121">
        <v>0</v>
      </c>
      <c r="S20" s="121">
        <v>0</v>
      </c>
      <c r="T20" s="89"/>
    </row>
    <row r="21" spans="1:20" s="90" customFormat="1" ht="24" outlineLevel="2">
      <c r="A21" s="116">
        <v>118</v>
      </c>
      <c r="B21" s="116"/>
      <c r="C21" s="117" t="s">
        <v>37</v>
      </c>
      <c r="D21" s="117">
        <v>4.5999999999999996</v>
      </c>
      <c r="E21" s="117" t="s">
        <v>41</v>
      </c>
      <c r="F21" s="117" t="s">
        <v>42</v>
      </c>
      <c r="G21" s="117"/>
      <c r="H21" s="118" t="s">
        <v>33</v>
      </c>
      <c r="I21" s="117"/>
      <c r="J21" s="117"/>
      <c r="K21" s="119">
        <v>1</v>
      </c>
      <c r="L21" s="120" t="s">
        <v>467</v>
      </c>
      <c r="M21" s="120" t="s">
        <v>467</v>
      </c>
      <c r="N21" s="120" t="s">
        <v>467</v>
      </c>
      <c r="O21" s="86"/>
      <c r="P21" s="121">
        <v>0</v>
      </c>
      <c r="Q21" s="121">
        <v>0</v>
      </c>
      <c r="R21" s="121">
        <v>0</v>
      </c>
      <c r="S21" s="121">
        <v>0</v>
      </c>
      <c r="T21" s="89"/>
    </row>
    <row r="22" spans="1:20" s="90" customFormat="1" ht="24" outlineLevel="2">
      <c r="A22" s="116">
        <v>119</v>
      </c>
      <c r="B22" s="116"/>
      <c r="C22" s="117" t="s">
        <v>37</v>
      </c>
      <c r="D22" s="117">
        <v>5</v>
      </c>
      <c r="E22" s="117" t="s">
        <v>43</v>
      </c>
      <c r="F22" s="117" t="s">
        <v>44</v>
      </c>
      <c r="G22" s="117"/>
      <c r="H22" s="118" t="s">
        <v>33</v>
      </c>
      <c r="I22" s="117" t="s">
        <v>40</v>
      </c>
      <c r="J22" s="117"/>
      <c r="K22" s="119">
        <v>1</v>
      </c>
      <c r="L22" s="120" t="s">
        <v>466</v>
      </c>
      <c r="M22" s="120" t="s">
        <v>458</v>
      </c>
      <c r="N22" s="120" t="s">
        <v>467</v>
      </c>
      <c r="O22" s="86"/>
      <c r="P22" s="121">
        <v>0.1</v>
      </c>
      <c r="Q22" s="121">
        <v>0</v>
      </c>
      <c r="R22" s="121">
        <v>0</v>
      </c>
      <c r="S22" s="121">
        <v>0</v>
      </c>
      <c r="T22" s="89"/>
    </row>
    <row r="23" spans="1:20" s="90" customFormat="1" ht="24" outlineLevel="2">
      <c r="A23" s="116">
        <v>120</v>
      </c>
      <c r="B23" s="116"/>
      <c r="C23" s="117" t="s">
        <v>37</v>
      </c>
      <c r="D23" s="117">
        <v>7</v>
      </c>
      <c r="E23" s="117" t="s">
        <v>45</v>
      </c>
      <c r="F23" s="117" t="s">
        <v>46</v>
      </c>
      <c r="G23" s="117"/>
      <c r="H23" s="118" t="s">
        <v>33</v>
      </c>
      <c r="I23" s="117"/>
      <c r="J23" s="117"/>
      <c r="K23" s="119">
        <v>1</v>
      </c>
      <c r="L23" s="120" t="s">
        <v>467</v>
      </c>
      <c r="M23" s="120" t="s">
        <v>467</v>
      </c>
      <c r="N23" s="120" t="s">
        <v>467</v>
      </c>
      <c r="O23" s="86"/>
      <c r="P23" s="121">
        <v>0</v>
      </c>
      <c r="Q23" s="121">
        <v>0</v>
      </c>
      <c r="R23" s="121">
        <v>0</v>
      </c>
      <c r="S23" s="121">
        <v>0</v>
      </c>
      <c r="T23" s="89"/>
    </row>
    <row r="24" spans="1:20" s="90" customFormat="1" ht="18.75" outlineLevel="1">
      <c r="A24" s="110" t="s">
        <v>47</v>
      </c>
      <c r="B24" s="111"/>
      <c r="C24" s="111"/>
      <c r="D24" s="112"/>
      <c r="E24" s="112"/>
      <c r="F24" s="112"/>
      <c r="G24" s="112"/>
      <c r="H24" s="112"/>
      <c r="I24" s="112"/>
      <c r="J24" s="112"/>
      <c r="K24" s="123" t="s">
        <v>27</v>
      </c>
      <c r="L24" s="112"/>
      <c r="M24" s="112"/>
      <c r="N24" s="112"/>
      <c r="O24" s="86"/>
      <c r="P24" s="115"/>
      <c r="Q24" s="112"/>
      <c r="R24" s="115"/>
      <c r="S24" s="112"/>
      <c r="T24" s="71"/>
    </row>
    <row r="25" spans="1:20" s="90" customFormat="1" ht="48" outlineLevel="2">
      <c r="A25" s="116">
        <v>1</v>
      </c>
      <c r="B25" s="116"/>
      <c r="C25" s="117" t="s">
        <v>48</v>
      </c>
      <c r="D25" s="117" t="s">
        <v>49</v>
      </c>
      <c r="E25" s="117" t="s">
        <v>50</v>
      </c>
      <c r="F25" s="117" t="s">
        <v>51</v>
      </c>
      <c r="G25" s="117"/>
      <c r="H25" s="118" t="s">
        <v>52</v>
      </c>
      <c r="I25" s="117" t="s">
        <v>53</v>
      </c>
      <c r="J25" s="117"/>
      <c r="K25" s="119">
        <v>0.2</v>
      </c>
      <c r="L25" s="120" t="s">
        <v>458</v>
      </c>
      <c r="M25" s="120" t="s">
        <v>458</v>
      </c>
      <c r="N25" s="120" t="s">
        <v>27</v>
      </c>
      <c r="O25" s="86"/>
      <c r="P25" s="121">
        <v>0.05</v>
      </c>
      <c r="Q25" s="121">
        <v>0.05</v>
      </c>
      <c r="R25" s="121"/>
      <c r="S25" s="121"/>
      <c r="T25" s="89"/>
    </row>
    <row r="26" spans="1:20" s="90" customFormat="1" ht="18.75">
      <c r="A26" s="124" t="s">
        <v>54</v>
      </c>
      <c r="B26" s="100"/>
      <c r="C26" s="100"/>
      <c r="D26" s="100"/>
      <c r="E26" s="100"/>
      <c r="F26" s="100"/>
      <c r="G26" s="100"/>
      <c r="H26" s="100"/>
      <c r="I26" s="100"/>
      <c r="J26" s="100"/>
      <c r="K26" s="101"/>
      <c r="L26" s="100"/>
      <c r="M26" s="100"/>
      <c r="N26" s="100"/>
      <c r="O26" s="86"/>
      <c r="P26" s="103"/>
      <c r="Q26" s="100"/>
      <c r="R26" s="103"/>
      <c r="S26" s="100"/>
      <c r="T26" s="71"/>
    </row>
    <row r="27" spans="1:20" s="90" customFormat="1" ht="18.75" outlineLevel="1">
      <c r="A27" s="110" t="s">
        <v>55</v>
      </c>
      <c r="B27" s="111"/>
      <c r="C27" s="111"/>
      <c r="D27" s="112"/>
      <c r="E27" s="112"/>
      <c r="F27" s="125"/>
      <c r="G27" s="112"/>
      <c r="H27" s="112"/>
      <c r="I27" s="112"/>
      <c r="J27" s="112"/>
      <c r="K27" s="113"/>
      <c r="L27" s="112"/>
      <c r="M27" s="112"/>
      <c r="N27" s="112"/>
      <c r="O27" s="86"/>
      <c r="P27" s="115"/>
      <c r="Q27" s="112"/>
      <c r="R27" s="115"/>
      <c r="S27" s="112"/>
      <c r="T27" s="126"/>
    </row>
    <row r="28" spans="1:20" s="90" customFormat="1" ht="14.25" outlineLevel="2">
      <c r="A28" s="116">
        <v>2</v>
      </c>
      <c r="B28" s="116"/>
      <c r="C28" s="117" t="s">
        <v>56</v>
      </c>
      <c r="D28" s="117">
        <v>2</v>
      </c>
      <c r="E28" s="117" t="s">
        <v>57</v>
      </c>
      <c r="F28" s="117" t="s">
        <v>58</v>
      </c>
      <c r="G28" s="117"/>
      <c r="H28" s="118" t="s">
        <v>33</v>
      </c>
      <c r="I28" s="117"/>
      <c r="J28" s="117"/>
      <c r="K28" s="119">
        <v>0.1</v>
      </c>
      <c r="L28" s="120" t="s">
        <v>467</v>
      </c>
      <c r="M28" s="120" t="s">
        <v>467</v>
      </c>
      <c r="N28" s="120" t="s">
        <v>27</v>
      </c>
      <c r="O28" s="86"/>
      <c r="P28" s="121">
        <v>0</v>
      </c>
      <c r="Q28" s="121"/>
      <c r="R28" s="121"/>
      <c r="S28" s="121"/>
      <c r="T28" s="89"/>
    </row>
    <row r="29" spans="1:20" s="90" customFormat="1" ht="24" outlineLevel="2">
      <c r="A29" s="116">
        <v>3</v>
      </c>
      <c r="B29" s="116"/>
      <c r="C29" s="117" t="s">
        <v>56</v>
      </c>
      <c r="D29" s="117">
        <v>3</v>
      </c>
      <c r="E29" s="117" t="s">
        <v>59</v>
      </c>
      <c r="F29" s="117" t="s">
        <v>60</v>
      </c>
      <c r="G29" s="117" t="s">
        <v>61</v>
      </c>
      <c r="H29" s="118" t="s">
        <v>62</v>
      </c>
      <c r="I29" s="117" t="s">
        <v>63</v>
      </c>
      <c r="J29" s="117"/>
      <c r="K29" s="119">
        <v>0.1</v>
      </c>
      <c r="L29" s="120" t="s">
        <v>468</v>
      </c>
      <c r="M29" s="120" t="s">
        <v>468</v>
      </c>
      <c r="N29" s="120" t="s">
        <v>27</v>
      </c>
      <c r="O29" s="86"/>
      <c r="P29" s="121">
        <v>1</v>
      </c>
      <c r="Q29" s="121"/>
      <c r="R29" s="121"/>
      <c r="S29" s="121"/>
      <c r="T29" s="127"/>
    </row>
    <row r="30" spans="1:20" s="90" customFormat="1" ht="14.25" outlineLevel="2">
      <c r="A30" s="116">
        <v>4</v>
      </c>
      <c r="B30" s="116"/>
      <c r="C30" s="117" t="s">
        <v>56</v>
      </c>
      <c r="D30" s="117">
        <v>4</v>
      </c>
      <c r="E30" s="117" t="s">
        <v>64</v>
      </c>
      <c r="F30" s="117" t="s">
        <v>65</v>
      </c>
      <c r="G30" s="117"/>
      <c r="H30" s="118" t="s">
        <v>33</v>
      </c>
      <c r="I30" s="117"/>
      <c r="J30" s="117"/>
      <c r="K30" s="119">
        <v>0.1</v>
      </c>
      <c r="L30" s="120" t="s">
        <v>467</v>
      </c>
      <c r="M30" s="120" t="s">
        <v>467</v>
      </c>
      <c r="N30" s="120" t="s">
        <v>27</v>
      </c>
      <c r="O30" s="86"/>
      <c r="P30" s="121">
        <v>0</v>
      </c>
      <c r="Q30" s="121"/>
      <c r="R30" s="121"/>
      <c r="S30" s="121"/>
      <c r="T30" s="89"/>
    </row>
    <row r="31" spans="1:20" s="90" customFormat="1" ht="24" outlineLevel="2">
      <c r="A31" s="116">
        <v>5</v>
      </c>
      <c r="B31" s="116"/>
      <c r="C31" s="117" t="s">
        <v>56</v>
      </c>
      <c r="D31" s="117">
        <v>5</v>
      </c>
      <c r="E31" s="117" t="s">
        <v>66</v>
      </c>
      <c r="F31" s="117" t="s">
        <v>67</v>
      </c>
      <c r="G31" s="117"/>
      <c r="H31" s="118" t="s">
        <v>33</v>
      </c>
      <c r="I31" s="117"/>
      <c r="J31" s="117"/>
      <c r="K31" s="119">
        <v>0.1</v>
      </c>
      <c r="L31" s="120" t="s">
        <v>467</v>
      </c>
      <c r="M31" s="120" t="s">
        <v>467</v>
      </c>
      <c r="N31" s="120" t="s">
        <v>27</v>
      </c>
      <c r="O31" s="86"/>
      <c r="P31" s="121">
        <v>0</v>
      </c>
      <c r="Q31" s="121"/>
      <c r="R31" s="121"/>
      <c r="S31" s="121"/>
      <c r="T31" s="127"/>
    </row>
    <row r="32" spans="1:20" s="90" customFormat="1" ht="14.25" outlineLevel="2">
      <c r="A32" s="116">
        <v>6</v>
      </c>
      <c r="B32" s="116"/>
      <c r="C32" s="117" t="s">
        <v>56</v>
      </c>
      <c r="D32" s="117" t="s">
        <v>68</v>
      </c>
      <c r="E32" s="117" t="s">
        <v>69</v>
      </c>
      <c r="F32" s="117" t="s">
        <v>70</v>
      </c>
      <c r="G32" s="117"/>
      <c r="H32" s="118" t="s">
        <v>33</v>
      </c>
      <c r="I32" s="117"/>
      <c r="J32" s="117"/>
      <c r="K32" s="119">
        <v>0.1</v>
      </c>
      <c r="L32" s="120" t="s">
        <v>467</v>
      </c>
      <c r="M32" s="120" t="s">
        <v>467</v>
      </c>
      <c r="N32" s="120" t="s">
        <v>27</v>
      </c>
      <c r="O32" s="86"/>
      <c r="P32" s="121">
        <v>0</v>
      </c>
      <c r="Q32" s="121"/>
      <c r="R32" s="121"/>
      <c r="S32" s="121"/>
      <c r="T32" s="89"/>
    </row>
    <row r="33" spans="1:20" s="90" customFormat="1" ht="14.25" outlineLevel="2">
      <c r="A33" s="116">
        <v>7</v>
      </c>
      <c r="B33" s="116"/>
      <c r="C33" s="117" t="s">
        <v>56</v>
      </c>
      <c r="D33" s="117" t="s">
        <v>71</v>
      </c>
      <c r="E33" s="117" t="s">
        <v>72</v>
      </c>
      <c r="F33" s="117" t="s">
        <v>73</v>
      </c>
      <c r="G33" s="117"/>
      <c r="H33" s="118" t="s">
        <v>33</v>
      </c>
      <c r="I33" s="117"/>
      <c r="J33" s="117"/>
      <c r="K33" s="119">
        <v>0.1</v>
      </c>
      <c r="L33" s="120" t="s">
        <v>467</v>
      </c>
      <c r="M33" s="120" t="s">
        <v>467</v>
      </c>
      <c r="N33" s="120" t="s">
        <v>27</v>
      </c>
      <c r="O33" s="86"/>
      <c r="P33" s="121">
        <v>0</v>
      </c>
      <c r="Q33" s="121"/>
      <c r="R33" s="121"/>
      <c r="S33" s="121"/>
      <c r="T33" s="127"/>
    </row>
    <row r="34" spans="1:20" s="90" customFormat="1" ht="14.25" outlineLevel="2">
      <c r="A34" s="116">
        <v>8</v>
      </c>
      <c r="B34" s="116"/>
      <c r="C34" s="117" t="s">
        <v>56</v>
      </c>
      <c r="D34" s="117" t="s">
        <v>74</v>
      </c>
      <c r="E34" s="117" t="s">
        <v>75</v>
      </c>
      <c r="F34" s="117" t="s">
        <v>76</v>
      </c>
      <c r="G34" s="117"/>
      <c r="H34" s="118" t="s">
        <v>33</v>
      </c>
      <c r="I34" s="117"/>
      <c r="J34" s="117"/>
      <c r="K34" s="119">
        <v>0.1</v>
      </c>
      <c r="L34" s="120" t="s">
        <v>467</v>
      </c>
      <c r="M34" s="120" t="s">
        <v>467</v>
      </c>
      <c r="N34" s="120" t="s">
        <v>27</v>
      </c>
      <c r="O34" s="86"/>
      <c r="P34" s="121">
        <v>0</v>
      </c>
      <c r="Q34" s="121"/>
      <c r="R34" s="121"/>
      <c r="S34" s="121"/>
      <c r="T34" s="89"/>
    </row>
    <row r="35" spans="1:20" s="90" customFormat="1" ht="24" outlineLevel="2">
      <c r="A35" s="116">
        <v>9</v>
      </c>
      <c r="B35" s="116"/>
      <c r="C35" s="117" t="s">
        <v>56</v>
      </c>
      <c r="D35" s="117" t="s">
        <v>77</v>
      </c>
      <c r="E35" s="117" t="s">
        <v>78</v>
      </c>
      <c r="F35" s="117" t="s">
        <v>79</v>
      </c>
      <c r="G35" s="117"/>
      <c r="H35" s="118" t="s">
        <v>33</v>
      </c>
      <c r="I35" s="117"/>
      <c r="J35" s="117"/>
      <c r="K35" s="119">
        <v>0.1</v>
      </c>
      <c r="L35" s="120" t="s">
        <v>467</v>
      </c>
      <c r="M35" s="120" t="s">
        <v>467</v>
      </c>
      <c r="N35" s="120" t="s">
        <v>27</v>
      </c>
      <c r="O35" s="86"/>
      <c r="P35" s="121">
        <v>0</v>
      </c>
      <c r="Q35" s="121"/>
      <c r="R35" s="121"/>
      <c r="S35" s="121"/>
      <c r="T35" s="127"/>
    </row>
    <row r="36" spans="1:20" s="90" customFormat="1" ht="60" outlineLevel="2">
      <c r="A36" s="116">
        <v>10</v>
      </c>
      <c r="B36" s="116"/>
      <c r="C36" s="117" t="s">
        <v>56</v>
      </c>
      <c r="D36" s="117" t="s">
        <v>80</v>
      </c>
      <c r="E36" s="117" t="s">
        <v>81</v>
      </c>
      <c r="F36" s="117" t="s">
        <v>82</v>
      </c>
      <c r="G36" s="117"/>
      <c r="H36" s="118" t="s">
        <v>33</v>
      </c>
      <c r="I36" s="117"/>
      <c r="J36" s="117"/>
      <c r="K36" s="119">
        <v>0.1</v>
      </c>
      <c r="L36" s="120" t="s">
        <v>467</v>
      </c>
      <c r="M36" s="120" t="s">
        <v>467</v>
      </c>
      <c r="N36" s="120" t="s">
        <v>27</v>
      </c>
      <c r="O36" s="86"/>
      <c r="P36" s="121">
        <v>0</v>
      </c>
      <c r="Q36" s="121"/>
      <c r="R36" s="121"/>
      <c r="S36" s="121"/>
      <c r="T36" s="89"/>
    </row>
    <row r="37" spans="1:20" s="90" customFormat="1" ht="24" outlineLevel="2">
      <c r="A37" s="116">
        <v>11</v>
      </c>
      <c r="B37" s="116"/>
      <c r="C37" s="117" t="s">
        <v>56</v>
      </c>
      <c r="D37" s="117" t="s">
        <v>83</v>
      </c>
      <c r="E37" s="117" t="s">
        <v>84</v>
      </c>
      <c r="F37" s="117" t="s">
        <v>85</v>
      </c>
      <c r="G37" s="117"/>
      <c r="H37" s="118" t="s">
        <v>33</v>
      </c>
      <c r="I37" s="117"/>
      <c r="J37" s="117"/>
      <c r="K37" s="119">
        <v>0.1</v>
      </c>
      <c r="L37" s="120" t="s">
        <v>467</v>
      </c>
      <c r="M37" s="120" t="s">
        <v>467</v>
      </c>
      <c r="N37" s="120" t="s">
        <v>27</v>
      </c>
      <c r="O37" s="86"/>
      <c r="P37" s="121">
        <v>0</v>
      </c>
      <c r="Q37" s="121"/>
      <c r="R37" s="121"/>
      <c r="S37" s="121"/>
      <c r="T37" s="127"/>
    </row>
    <row r="38" spans="1:20" s="90" customFormat="1" ht="14.25" outlineLevel="2">
      <c r="A38" s="116">
        <v>12</v>
      </c>
      <c r="B38" s="116"/>
      <c r="C38" s="117" t="s">
        <v>56</v>
      </c>
      <c r="D38" s="117" t="s">
        <v>86</v>
      </c>
      <c r="E38" s="117" t="s">
        <v>87</v>
      </c>
      <c r="F38" s="128" t="s">
        <v>88</v>
      </c>
      <c r="G38" s="117"/>
      <c r="H38" s="118" t="s">
        <v>33</v>
      </c>
      <c r="I38" s="117"/>
      <c r="J38" s="117"/>
      <c r="K38" s="119">
        <v>0.1</v>
      </c>
      <c r="L38" s="120" t="s">
        <v>467</v>
      </c>
      <c r="M38" s="120" t="s">
        <v>467</v>
      </c>
      <c r="N38" s="120" t="s">
        <v>27</v>
      </c>
      <c r="O38" s="86"/>
      <c r="P38" s="121">
        <v>0</v>
      </c>
      <c r="Q38" s="121"/>
      <c r="R38" s="121"/>
      <c r="S38" s="121"/>
      <c r="T38" s="89"/>
    </row>
    <row r="39" spans="1:20" s="90" customFormat="1" ht="14.25" outlineLevel="2">
      <c r="A39" s="116">
        <v>13</v>
      </c>
      <c r="B39" s="116"/>
      <c r="C39" s="117" t="s">
        <v>56</v>
      </c>
      <c r="D39" s="117" t="s">
        <v>89</v>
      </c>
      <c r="E39" s="117" t="s">
        <v>90</v>
      </c>
      <c r="F39" s="117"/>
      <c r="G39" s="117"/>
      <c r="H39" s="118" t="s">
        <v>33</v>
      </c>
      <c r="I39" s="117"/>
      <c r="J39" s="117"/>
      <c r="K39" s="119">
        <v>0.1</v>
      </c>
      <c r="L39" s="120" t="s">
        <v>467</v>
      </c>
      <c r="M39" s="120" t="s">
        <v>467</v>
      </c>
      <c r="N39" s="120" t="s">
        <v>27</v>
      </c>
      <c r="O39" s="86"/>
      <c r="P39" s="121">
        <v>0</v>
      </c>
      <c r="Q39" s="121"/>
      <c r="R39" s="121"/>
      <c r="S39" s="121"/>
      <c r="T39" s="127"/>
    </row>
    <row r="40" spans="1:20" s="90" customFormat="1" ht="18.75" outlineLevel="1">
      <c r="A40" s="110" t="s">
        <v>91</v>
      </c>
      <c r="B40" s="111"/>
      <c r="C40" s="111"/>
      <c r="D40" s="112"/>
      <c r="E40" s="112"/>
      <c r="F40" s="125"/>
      <c r="G40" s="112"/>
      <c r="H40" s="112"/>
      <c r="I40" s="112"/>
      <c r="J40" s="112"/>
      <c r="K40" s="113"/>
      <c r="L40" s="112"/>
      <c r="M40" s="112"/>
      <c r="N40" s="112"/>
      <c r="O40" s="86"/>
      <c r="P40" s="115"/>
      <c r="Q40" s="112"/>
      <c r="R40" s="115"/>
      <c r="S40" s="112"/>
      <c r="T40" s="126"/>
    </row>
    <row r="41" spans="1:20" s="90" customFormat="1" ht="60" outlineLevel="2">
      <c r="A41" s="116">
        <v>14</v>
      </c>
      <c r="B41" s="116"/>
      <c r="C41" s="117" t="s">
        <v>92</v>
      </c>
      <c r="D41" s="117" t="s">
        <v>93</v>
      </c>
      <c r="E41" s="117" t="s">
        <v>94</v>
      </c>
      <c r="F41" s="117" t="s">
        <v>95</v>
      </c>
      <c r="G41" s="117" t="s">
        <v>96</v>
      </c>
      <c r="H41" s="118" t="s">
        <v>97</v>
      </c>
      <c r="I41" s="129" t="s">
        <v>98</v>
      </c>
      <c r="J41" s="117" t="s">
        <v>99</v>
      </c>
      <c r="K41" s="119">
        <v>1</v>
      </c>
      <c r="L41" s="120" t="s">
        <v>469</v>
      </c>
      <c r="M41" s="120" t="s">
        <v>469</v>
      </c>
      <c r="N41" s="120" t="s">
        <v>27</v>
      </c>
      <c r="O41" s="86"/>
      <c r="P41" s="121">
        <v>0.9</v>
      </c>
      <c r="Q41" s="121"/>
      <c r="R41" s="121"/>
      <c r="S41" s="121"/>
      <c r="T41" s="127"/>
    </row>
    <row r="42" spans="1:20" s="90" customFormat="1" ht="120" outlineLevel="2">
      <c r="A42" s="116">
        <v>15</v>
      </c>
      <c r="B42" s="116"/>
      <c r="C42" s="117" t="s">
        <v>100</v>
      </c>
      <c r="D42" s="117" t="s">
        <v>101</v>
      </c>
      <c r="E42" s="117" t="s">
        <v>102</v>
      </c>
      <c r="F42" s="117" t="s">
        <v>103</v>
      </c>
      <c r="G42" s="117" t="s">
        <v>96</v>
      </c>
      <c r="H42" s="118" t="s">
        <v>97</v>
      </c>
      <c r="I42" s="130" t="s">
        <v>104</v>
      </c>
      <c r="J42" s="117" t="s">
        <v>105</v>
      </c>
      <c r="K42" s="119">
        <v>1</v>
      </c>
      <c r="L42" s="120" t="s">
        <v>470</v>
      </c>
      <c r="M42" s="120" t="s">
        <v>470</v>
      </c>
      <c r="N42" s="120" t="s">
        <v>27</v>
      </c>
      <c r="O42" s="86"/>
      <c r="P42" s="121">
        <v>1</v>
      </c>
      <c r="Q42" s="121"/>
      <c r="R42" s="121"/>
      <c r="S42" s="121"/>
      <c r="T42" s="89"/>
    </row>
    <row r="43" spans="1:20" s="90" customFormat="1" ht="60" outlineLevel="2">
      <c r="A43" s="116">
        <v>16</v>
      </c>
      <c r="B43" s="116"/>
      <c r="C43" s="117" t="s">
        <v>100</v>
      </c>
      <c r="D43" s="117" t="s">
        <v>106</v>
      </c>
      <c r="E43" s="117" t="s">
        <v>107</v>
      </c>
      <c r="F43" s="117" t="s">
        <v>108</v>
      </c>
      <c r="G43" s="117" t="s">
        <v>96</v>
      </c>
      <c r="H43" s="118" t="s">
        <v>97</v>
      </c>
      <c r="I43" s="131" t="s">
        <v>109</v>
      </c>
      <c r="J43" s="117" t="s">
        <v>110</v>
      </c>
      <c r="K43" s="119">
        <v>1</v>
      </c>
      <c r="L43" s="120" t="s">
        <v>471</v>
      </c>
      <c r="M43" s="120" t="s">
        <v>471</v>
      </c>
      <c r="N43" s="120" t="s">
        <v>27</v>
      </c>
      <c r="O43" s="86"/>
      <c r="P43" s="121">
        <v>0.9</v>
      </c>
      <c r="Q43" s="121"/>
      <c r="R43" s="121"/>
      <c r="S43" s="121"/>
      <c r="T43" s="127"/>
    </row>
    <row r="44" spans="1:20" s="90" customFormat="1" ht="60" outlineLevel="2">
      <c r="A44" s="116">
        <v>17</v>
      </c>
      <c r="B44" s="116"/>
      <c r="C44" s="117" t="s">
        <v>100</v>
      </c>
      <c r="D44" s="117" t="s">
        <v>111</v>
      </c>
      <c r="E44" s="117" t="s">
        <v>112</v>
      </c>
      <c r="F44" s="117" t="s">
        <v>113</v>
      </c>
      <c r="G44" s="117" t="s">
        <v>96</v>
      </c>
      <c r="H44" s="118" t="s">
        <v>97</v>
      </c>
      <c r="I44" s="129" t="s">
        <v>114</v>
      </c>
      <c r="J44" s="117" t="s">
        <v>115</v>
      </c>
      <c r="K44" s="119">
        <v>1</v>
      </c>
      <c r="L44" s="120" t="s">
        <v>469</v>
      </c>
      <c r="M44" s="120" t="s">
        <v>469</v>
      </c>
      <c r="N44" s="120" t="s">
        <v>27</v>
      </c>
      <c r="O44" s="86"/>
      <c r="P44" s="121">
        <v>0.9</v>
      </c>
      <c r="Q44" s="121"/>
      <c r="R44" s="121"/>
      <c r="S44" s="121"/>
      <c r="T44" s="89"/>
    </row>
    <row r="45" spans="1:20" s="90" customFormat="1" ht="60" outlineLevel="2">
      <c r="A45" s="116">
        <v>18</v>
      </c>
      <c r="B45" s="116"/>
      <c r="C45" s="117" t="s">
        <v>100</v>
      </c>
      <c r="D45" s="117" t="s">
        <v>116</v>
      </c>
      <c r="E45" s="117" t="s">
        <v>117</v>
      </c>
      <c r="F45" s="117" t="s">
        <v>113</v>
      </c>
      <c r="G45" s="117" t="s">
        <v>96</v>
      </c>
      <c r="H45" s="118" t="s">
        <v>97</v>
      </c>
      <c r="I45" s="129" t="s">
        <v>118</v>
      </c>
      <c r="J45" s="117" t="s">
        <v>119</v>
      </c>
      <c r="K45" s="119">
        <v>1</v>
      </c>
      <c r="L45" s="120" t="s">
        <v>469</v>
      </c>
      <c r="M45" s="120" t="s">
        <v>469</v>
      </c>
      <c r="N45" s="120" t="s">
        <v>27</v>
      </c>
      <c r="O45" s="86"/>
      <c r="P45" s="121">
        <v>0.9</v>
      </c>
      <c r="Q45" s="121"/>
      <c r="R45" s="121"/>
      <c r="S45" s="121"/>
      <c r="T45" s="127"/>
    </row>
    <row r="46" spans="1:20" s="90" customFormat="1" ht="60" outlineLevel="2">
      <c r="A46" s="116">
        <v>19</v>
      </c>
      <c r="B46" s="116"/>
      <c r="C46" s="117" t="s">
        <v>100</v>
      </c>
      <c r="D46" s="117" t="s">
        <v>120</v>
      </c>
      <c r="E46" s="117" t="s">
        <v>121</v>
      </c>
      <c r="F46" s="117" t="s">
        <v>122</v>
      </c>
      <c r="G46" s="117" t="s">
        <v>96</v>
      </c>
      <c r="H46" s="118" t="s">
        <v>97</v>
      </c>
      <c r="I46" s="130" t="s">
        <v>123</v>
      </c>
      <c r="J46" s="117" t="s">
        <v>124</v>
      </c>
      <c r="K46" s="119">
        <v>1</v>
      </c>
      <c r="L46" s="120" t="s">
        <v>471</v>
      </c>
      <c r="M46" s="120" t="s">
        <v>471</v>
      </c>
      <c r="N46" s="120" t="s">
        <v>27</v>
      </c>
      <c r="O46" s="86"/>
      <c r="P46" s="121">
        <v>0.9</v>
      </c>
      <c r="Q46" s="121"/>
      <c r="R46" s="121"/>
      <c r="S46" s="121"/>
      <c r="T46" s="89"/>
    </row>
    <row r="47" spans="1:20" s="90" customFormat="1" ht="36" outlineLevel="2">
      <c r="A47" s="116">
        <v>20</v>
      </c>
      <c r="B47" s="116"/>
      <c r="C47" s="117" t="s">
        <v>100</v>
      </c>
      <c r="D47" s="117" t="s">
        <v>125</v>
      </c>
      <c r="E47" s="117" t="s">
        <v>126</v>
      </c>
      <c r="F47" s="117" t="s">
        <v>127</v>
      </c>
      <c r="G47" s="117"/>
      <c r="H47" s="118" t="s">
        <v>97</v>
      </c>
      <c r="I47" s="117"/>
      <c r="J47" s="117" t="s">
        <v>128</v>
      </c>
      <c r="K47" s="119">
        <v>1</v>
      </c>
      <c r="L47" s="120" t="s">
        <v>467</v>
      </c>
      <c r="M47" s="120" t="s">
        <v>467</v>
      </c>
      <c r="N47" s="120" t="s">
        <v>27</v>
      </c>
      <c r="O47" s="86"/>
      <c r="P47" s="121">
        <v>0</v>
      </c>
      <c r="Q47" s="121"/>
      <c r="R47" s="121"/>
      <c r="S47" s="121"/>
      <c r="T47" s="127"/>
    </row>
    <row r="48" spans="1:20" s="90" customFormat="1" ht="60" outlineLevel="2">
      <c r="A48" s="116">
        <v>21</v>
      </c>
      <c r="B48" s="116" t="s">
        <v>129</v>
      </c>
      <c r="C48" s="117" t="s">
        <v>100</v>
      </c>
      <c r="D48" s="117" t="s">
        <v>130</v>
      </c>
      <c r="E48" s="117" t="s">
        <v>131</v>
      </c>
      <c r="F48" s="117" t="s">
        <v>132</v>
      </c>
      <c r="G48" s="117"/>
      <c r="H48" s="118" t="s">
        <v>97</v>
      </c>
      <c r="I48" s="131" t="s">
        <v>133</v>
      </c>
      <c r="J48" s="117" t="s">
        <v>134</v>
      </c>
      <c r="K48" s="119">
        <v>1</v>
      </c>
      <c r="L48" s="120" t="s">
        <v>471</v>
      </c>
      <c r="M48" s="120" t="s">
        <v>471</v>
      </c>
      <c r="N48" s="120" t="s">
        <v>27</v>
      </c>
      <c r="O48" s="86"/>
      <c r="P48" s="121">
        <v>0.9</v>
      </c>
      <c r="Q48" s="121"/>
      <c r="R48" s="121"/>
      <c r="S48" s="121"/>
      <c r="T48" s="89"/>
    </row>
    <row r="49" spans="1:20" s="90" customFormat="1" ht="60" outlineLevel="2">
      <c r="A49" s="116">
        <v>22</v>
      </c>
      <c r="B49" s="116"/>
      <c r="C49" s="117" t="s">
        <v>100</v>
      </c>
      <c r="D49" s="117" t="s">
        <v>135</v>
      </c>
      <c r="E49" s="117" t="s">
        <v>136</v>
      </c>
      <c r="F49" s="117" t="s">
        <v>113</v>
      </c>
      <c r="G49" s="117" t="s">
        <v>96</v>
      </c>
      <c r="H49" s="118" t="s">
        <v>97</v>
      </c>
      <c r="I49" s="130" t="s">
        <v>137</v>
      </c>
      <c r="J49" s="117" t="s">
        <v>138</v>
      </c>
      <c r="K49" s="119">
        <v>1</v>
      </c>
      <c r="L49" s="120" t="s">
        <v>471</v>
      </c>
      <c r="M49" s="120" t="s">
        <v>471</v>
      </c>
      <c r="N49" s="120" t="s">
        <v>27</v>
      </c>
      <c r="O49" s="86"/>
      <c r="P49" s="121">
        <v>0.9</v>
      </c>
      <c r="Q49" s="121"/>
      <c r="R49" s="121"/>
      <c r="S49" s="121"/>
      <c r="T49" s="127"/>
    </row>
    <row r="50" spans="1:20" s="90" customFormat="1" ht="60" outlineLevel="2">
      <c r="A50" s="116">
        <v>23</v>
      </c>
      <c r="B50" s="116"/>
      <c r="C50" s="117" t="s">
        <v>100</v>
      </c>
      <c r="D50" s="117" t="s">
        <v>139</v>
      </c>
      <c r="E50" s="117" t="s">
        <v>140</v>
      </c>
      <c r="F50" s="117" t="s">
        <v>113</v>
      </c>
      <c r="G50" s="117" t="s">
        <v>96</v>
      </c>
      <c r="H50" s="118" t="s">
        <v>97</v>
      </c>
      <c r="I50" s="130" t="s">
        <v>141</v>
      </c>
      <c r="J50" s="117" t="s">
        <v>142</v>
      </c>
      <c r="K50" s="119">
        <v>1</v>
      </c>
      <c r="L50" s="120" t="s">
        <v>471</v>
      </c>
      <c r="M50" s="120" t="s">
        <v>471</v>
      </c>
      <c r="N50" s="120" t="s">
        <v>27</v>
      </c>
      <c r="O50" s="86"/>
      <c r="P50" s="121">
        <v>0.9</v>
      </c>
      <c r="Q50" s="121"/>
      <c r="R50" s="121"/>
      <c r="S50" s="121"/>
      <c r="T50" s="89"/>
    </row>
    <row r="51" spans="1:20" s="90" customFormat="1" ht="48" outlineLevel="2">
      <c r="A51" s="116">
        <v>24</v>
      </c>
      <c r="B51" s="116"/>
      <c r="C51" s="117" t="s">
        <v>100</v>
      </c>
      <c r="D51" s="117" t="s">
        <v>143</v>
      </c>
      <c r="E51" s="117" t="s">
        <v>144</v>
      </c>
      <c r="F51" s="117" t="s">
        <v>145</v>
      </c>
      <c r="G51" s="117" t="s">
        <v>96</v>
      </c>
      <c r="H51" s="118" t="s">
        <v>97</v>
      </c>
      <c r="I51" s="129" t="s">
        <v>146</v>
      </c>
      <c r="J51" s="117" t="s">
        <v>147</v>
      </c>
      <c r="K51" s="119">
        <v>1</v>
      </c>
      <c r="L51" s="120" t="s">
        <v>468</v>
      </c>
      <c r="M51" s="120" t="s">
        <v>468</v>
      </c>
      <c r="N51" s="120" t="s">
        <v>27</v>
      </c>
      <c r="O51" s="86"/>
      <c r="P51" s="121">
        <v>1</v>
      </c>
      <c r="Q51" s="121"/>
      <c r="R51" s="121"/>
      <c r="S51" s="121"/>
      <c r="T51" s="127"/>
    </row>
    <row r="52" spans="1:20" s="90" customFormat="1" ht="72" outlineLevel="2">
      <c r="A52" s="116">
        <v>25</v>
      </c>
      <c r="B52" s="116"/>
      <c r="C52" s="117" t="s">
        <v>100</v>
      </c>
      <c r="D52" s="117" t="s">
        <v>148</v>
      </c>
      <c r="E52" s="117" t="s">
        <v>149</v>
      </c>
      <c r="F52" s="128" t="s">
        <v>145</v>
      </c>
      <c r="G52" s="117" t="s">
        <v>61</v>
      </c>
      <c r="H52" s="118" t="s">
        <v>97</v>
      </c>
      <c r="I52" s="130" t="s">
        <v>150</v>
      </c>
      <c r="J52" s="117" t="s">
        <v>151</v>
      </c>
      <c r="K52" s="119">
        <v>1</v>
      </c>
      <c r="L52" s="120" t="s">
        <v>472</v>
      </c>
      <c r="M52" s="120" t="s">
        <v>472</v>
      </c>
      <c r="N52" s="120" t="s">
        <v>27</v>
      </c>
      <c r="O52" s="86"/>
      <c r="P52" s="121">
        <v>0.8</v>
      </c>
      <c r="Q52" s="121"/>
      <c r="R52" s="121"/>
      <c r="S52" s="121"/>
      <c r="T52" s="89"/>
    </row>
    <row r="53" spans="1:20" s="90" customFormat="1" ht="48" outlineLevel="2">
      <c r="A53" s="116">
        <v>26</v>
      </c>
      <c r="B53" s="116"/>
      <c r="C53" s="117" t="s">
        <v>100</v>
      </c>
      <c r="D53" s="117" t="s">
        <v>152</v>
      </c>
      <c r="E53" s="117" t="s">
        <v>153</v>
      </c>
      <c r="F53" s="117" t="s">
        <v>145</v>
      </c>
      <c r="G53" s="117"/>
      <c r="H53" s="118" t="s">
        <v>97</v>
      </c>
      <c r="I53" s="117"/>
      <c r="J53" s="117" t="s">
        <v>154</v>
      </c>
      <c r="K53" s="119">
        <v>1</v>
      </c>
      <c r="L53" s="120" t="s">
        <v>467</v>
      </c>
      <c r="M53" s="120" t="s">
        <v>467</v>
      </c>
      <c r="N53" s="120" t="s">
        <v>27</v>
      </c>
      <c r="O53" s="86"/>
      <c r="P53" s="121">
        <v>0</v>
      </c>
      <c r="Q53" s="121"/>
      <c r="R53" s="121"/>
      <c r="S53" s="121"/>
      <c r="T53" s="127"/>
    </row>
    <row r="54" spans="1:20" s="90" customFormat="1" ht="48" outlineLevel="2">
      <c r="A54" s="116">
        <v>27</v>
      </c>
      <c r="B54" s="116"/>
      <c r="C54" s="117" t="s">
        <v>100</v>
      </c>
      <c r="D54" s="117" t="s">
        <v>155</v>
      </c>
      <c r="E54" s="117" t="s">
        <v>156</v>
      </c>
      <c r="F54" s="117" t="s">
        <v>145</v>
      </c>
      <c r="G54" s="117" t="s">
        <v>61</v>
      </c>
      <c r="H54" s="118" t="s">
        <v>97</v>
      </c>
      <c r="I54" s="129"/>
      <c r="J54" s="117" t="s">
        <v>157</v>
      </c>
      <c r="K54" s="119">
        <v>1</v>
      </c>
      <c r="L54" s="120" t="s">
        <v>467</v>
      </c>
      <c r="M54" s="120" t="s">
        <v>467</v>
      </c>
      <c r="N54" s="120" t="s">
        <v>27</v>
      </c>
      <c r="O54" s="86"/>
      <c r="P54" s="121">
        <v>0</v>
      </c>
      <c r="Q54" s="121"/>
      <c r="R54" s="121"/>
      <c r="S54" s="121"/>
      <c r="T54" s="127"/>
    </row>
    <row r="55" spans="1:20" s="90" customFormat="1" ht="60" outlineLevel="2">
      <c r="A55" s="116">
        <v>28</v>
      </c>
      <c r="B55" s="116" t="s">
        <v>129</v>
      </c>
      <c r="C55" s="117" t="s">
        <v>100</v>
      </c>
      <c r="D55" s="117" t="s">
        <v>158</v>
      </c>
      <c r="E55" s="117" t="s">
        <v>159</v>
      </c>
      <c r="F55" s="117" t="s">
        <v>160</v>
      </c>
      <c r="G55" s="117" t="s">
        <v>61</v>
      </c>
      <c r="H55" s="118" t="s">
        <v>97</v>
      </c>
      <c r="I55" s="129" t="s">
        <v>161</v>
      </c>
      <c r="J55" s="117" t="s">
        <v>162</v>
      </c>
      <c r="K55" s="119">
        <v>1</v>
      </c>
      <c r="L55" s="120" t="s">
        <v>473</v>
      </c>
      <c r="M55" s="120" t="s">
        <v>473</v>
      </c>
      <c r="N55" s="120" t="s">
        <v>27</v>
      </c>
      <c r="O55" s="86"/>
      <c r="P55" s="121">
        <v>0.7</v>
      </c>
      <c r="Q55" s="121"/>
      <c r="R55" s="121"/>
      <c r="S55" s="121"/>
      <c r="T55" s="89"/>
    </row>
    <row r="56" spans="1:20" s="90" customFormat="1" ht="24" outlineLevel="2">
      <c r="A56" s="116">
        <v>29</v>
      </c>
      <c r="B56" s="116"/>
      <c r="C56" s="117" t="s">
        <v>100</v>
      </c>
      <c r="D56" s="117" t="s">
        <v>163</v>
      </c>
      <c r="E56" s="117" t="s">
        <v>164</v>
      </c>
      <c r="F56" s="117" t="s">
        <v>165</v>
      </c>
      <c r="G56" s="117"/>
      <c r="H56" s="118" t="s">
        <v>97</v>
      </c>
      <c r="I56" s="117"/>
      <c r="J56" s="117" t="s">
        <v>166</v>
      </c>
      <c r="K56" s="119">
        <v>0</v>
      </c>
      <c r="L56" s="120" t="s">
        <v>27</v>
      </c>
      <c r="M56" s="120" t="s">
        <v>27</v>
      </c>
      <c r="N56" s="120" t="s">
        <v>27</v>
      </c>
      <c r="O56" s="86"/>
      <c r="P56" s="121"/>
      <c r="Q56" s="121"/>
      <c r="R56" s="121"/>
      <c r="S56" s="121"/>
      <c r="T56" s="127"/>
    </row>
    <row r="57" spans="1:20" s="90" customFormat="1" ht="36" outlineLevel="2">
      <c r="A57" s="116">
        <v>30</v>
      </c>
      <c r="B57" s="116"/>
      <c r="C57" s="117" t="s">
        <v>100</v>
      </c>
      <c r="D57" s="117" t="s">
        <v>167</v>
      </c>
      <c r="E57" s="117" t="s">
        <v>64</v>
      </c>
      <c r="F57" s="117" t="s">
        <v>168</v>
      </c>
      <c r="G57" s="117"/>
      <c r="H57" s="118" t="s">
        <v>97</v>
      </c>
      <c r="I57" s="117"/>
      <c r="J57" s="117" t="s">
        <v>169</v>
      </c>
      <c r="K57" s="119">
        <v>0.1</v>
      </c>
      <c r="L57" s="120" t="s">
        <v>467</v>
      </c>
      <c r="M57" s="120" t="s">
        <v>467</v>
      </c>
      <c r="N57" s="120" t="s">
        <v>27</v>
      </c>
      <c r="O57" s="86"/>
      <c r="P57" s="121">
        <v>0</v>
      </c>
      <c r="Q57" s="121"/>
      <c r="R57" s="121"/>
      <c r="S57" s="121"/>
      <c r="T57" s="89"/>
    </row>
    <row r="58" spans="1:20" s="90" customFormat="1" ht="72" outlineLevel="2">
      <c r="A58" s="116">
        <v>31</v>
      </c>
      <c r="B58" s="116" t="s">
        <v>129</v>
      </c>
      <c r="C58" s="117" t="s">
        <v>100</v>
      </c>
      <c r="D58" s="117" t="s">
        <v>170</v>
      </c>
      <c r="E58" s="117" t="s">
        <v>171</v>
      </c>
      <c r="F58" s="117" t="s">
        <v>172</v>
      </c>
      <c r="G58" s="117"/>
      <c r="H58" s="118" t="s">
        <v>97</v>
      </c>
      <c r="I58" s="117"/>
      <c r="J58" s="117" t="s">
        <v>173</v>
      </c>
      <c r="K58" s="119">
        <v>1</v>
      </c>
      <c r="L58" s="120" t="s">
        <v>467</v>
      </c>
      <c r="M58" s="120" t="s">
        <v>467</v>
      </c>
      <c r="N58" s="120" t="s">
        <v>27</v>
      </c>
      <c r="O58" s="86"/>
      <c r="P58" s="121">
        <v>0</v>
      </c>
      <c r="Q58" s="121"/>
      <c r="R58" s="121"/>
      <c r="S58" s="121"/>
      <c r="T58" s="127"/>
    </row>
    <row r="59" spans="1:20" s="90" customFormat="1" ht="72" outlineLevel="2">
      <c r="A59" s="116">
        <v>32</v>
      </c>
      <c r="B59" s="116" t="s">
        <v>129</v>
      </c>
      <c r="C59" s="117" t="s">
        <v>100</v>
      </c>
      <c r="D59" s="117" t="s">
        <v>174</v>
      </c>
      <c r="E59" s="117" t="s">
        <v>175</v>
      </c>
      <c r="F59" s="117" t="s">
        <v>172</v>
      </c>
      <c r="G59" s="117"/>
      <c r="H59" s="118" t="s">
        <v>97</v>
      </c>
      <c r="I59" s="117"/>
      <c r="J59" s="117" t="s">
        <v>173</v>
      </c>
      <c r="K59" s="119">
        <v>1</v>
      </c>
      <c r="L59" s="120" t="s">
        <v>467</v>
      </c>
      <c r="M59" s="120" t="s">
        <v>467</v>
      </c>
      <c r="N59" s="120" t="s">
        <v>27</v>
      </c>
      <c r="O59" s="86"/>
      <c r="P59" s="121">
        <v>0</v>
      </c>
      <c r="Q59" s="121"/>
      <c r="R59" s="121"/>
      <c r="S59" s="121"/>
      <c r="T59" s="89"/>
    </row>
    <row r="60" spans="1:20" s="90" customFormat="1" ht="72" outlineLevel="2">
      <c r="A60" s="116">
        <v>33</v>
      </c>
      <c r="B60" s="116" t="s">
        <v>129</v>
      </c>
      <c r="C60" s="117" t="s">
        <v>100</v>
      </c>
      <c r="D60" s="117" t="s">
        <v>176</v>
      </c>
      <c r="E60" s="117" t="s">
        <v>177</v>
      </c>
      <c r="F60" s="117" t="s">
        <v>172</v>
      </c>
      <c r="G60" s="117" t="s">
        <v>61</v>
      </c>
      <c r="H60" s="118" t="s">
        <v>97</v>
      </c>
      <c r="I60" s="129"/>
      <c r="J60" s="117" t="s">
        <v>173</v>
      </c>
      <c r="K60" s="119">
        <v>1</v>
      </c>
      <c r="L60" s="120" t="s">
        <v>467</v>
      </c>
      <c r="M60" s="120" t="s">
        <v>467</v>
      </c>
      <c r="N60" s="120" t="s">
        <v>27</v>
      </c>
      <c r="O60" s="86"/>
      <c r="P60" s="121">
        <v>0</v>
      </c>
      <c r="Q60" s="121"/>
      <c r="R60" s="121"/>
      <c r="S60" s="121"/>
      <c r="T60" s="127"/>
    </row>
    <row r="61" spans="1:20" s="90" customFormat="1" ht="96" outlineLevel="2">
      <c r="A61" s="116">
        <v>34</v>
      </c>
      <c r="B61" s="116" t="s">
        <v>129</v>
      </c>
      <c r="C61" s="117" t="s">
        <v>100</v>
      </c>
      <c r="D61" s="117" t="s">
        <v>178</v>
      </c>
      <c r="E61" s="117" t="s">
        <v>179</v>
      </c>
      <c r="F61" s="117" t="s">
        <v>180</v>
      </c>
      <c r="G61" s="117" t="s">
        <v>61</v>
      </c>
      <c r="H61" s="118" t="s">
        <v>97</v>
      </c>
      <c r="I61" s="130" t="s">
        <v>181</v>
      </c>
      <c r="J61" s="117" t="s">
        <v>182</v>
      </c>
      <c r="K61" s="119">
        <v>1</v>
      </c>
      <c r="L61" s="120" t="s">
        <v>474</v>
      </c>
      <c r="M61" s="120" t="s">
        <v>474</v>
      </c>
      <c r="N61" s="120" t="s">
        <v>27</v>
      </c>
      <c r="O61" s="86"/>
      <c r="P61" s="121">
        <v>0.7</v>
      </c>
      <c r="Q61" s="121"/>
      <c r="R61" s="121"/>
      <c r="S61" s="121"/>
      <c r="T61" s="89"/>
    </row>
    <row r="62" spans="1:20" s="90" customFormat="1" ht="48" outlineLevel="2">
      <c r="A62" s="116">
        <v>35</v>
      </c>
      <c r="B62" s="116"/>
      <c r="C62" s="117" t="s">
        <v>100</v>
      </c>
      <c r="D62" s="117" t="s">
        <v>183</v>
      </c>
      <c r="E62" s="117" t="s">
        <v>184</v>
      </c>
      <c r="F62" s="117" t="s">
        <v>168</v>
      </c>
      <c r="G62" s="117"/>
      <c r="H62" s="118" t="s">
        <v>97</v>
      </c>
      <c r="I62" s="117"/>
      <c r="J62" s="117" t="s">
        <v>185</v>
      </c>
      <c r="K62" s="119">
        <v>0.1</v>
      </c>
      <c r="L62" s="120" t="s">
        <v>467</v>
      </c>
      <c r="M62" s="120" t="s">
        <v>467</v>
      </c>
      <c r="N62" s="120" t="s">
        <v>27</v>
      </c>
      <c r="O62" s="86"/>
      <c r="P62" s="121">
        <v>0</v>
      </c>
      <c r="Q62" s="121"/>
      <c r="R62" s="121"/>
      <c r="S62" s="121"/>
      <c r="T62" s="127"/>
    </row>
    <row r="63" spans="1:20" s="90" customFormat="1" ht="72" outlineLevel="2">
      <c r="A63" s="116">
        <v>36</v>
      </c>
      <c r="B63" s="116" t="s">
        <v>129</v>
      </c>
      <c r="C63" s="117" t="s">
        <v>100</v>
      </c>
      <c r="D63" s="117" t="s">
        <v>186</v>
      </c>
      <c r="E63" s="117" t="s">
        <v>187</v>
      </c>
      <c r="F63" s="117" t="s">
        <v>172</v>
      </c>
      <c r="G63" s="117" t="s">
        <v>96</v>
      </c>
      <c r="H63" s="118" t="s">
        <v>97</v>
      </c>
      <c r="I63" s="129" t="s">
        <v>188</v>
      </c>
      <c r="J63" s="117" t="s">
        <v>189</v>
      </c>
      <c r="K63" s="119">
        <v>1</v>
      </c>
      <c r="L63" s="120" t="s">
        <v>469</v>
      </c>
      <c r="M63" s="120" t="s">
        <v>469</v>
      </c>
      <c r="N63" s="120" t="s">
        <v>27</v>
      </c>
      <c r="O63" s="86"/>
      <c r="P63" s="121">
        <v>0.9</v>
      </c>
      <c r="Q63" s="121"/>
      <c r="R63" s="121"/>
      <c r="S63" s="121"/>
      <c r="T63" s="89"/>
    </row>
    <row r="64" spans="1:20" s="90" customFormat="1" ht="72" outlineLevel="2">
      <c r="A64" s="116">
        <v>37</v>
      </c>
      <c r="B64" s="116" t="s">
        <v>129</v>
      </c>
      <c r="C64" s="117" t="s">
        <v>100</v>
      </c>
      <c r="D64" s="117" t="s">
        <v>190</v>
      </c>
      <c r="E64" s="117" t="s">
        <v>191</v>
      </c>
      <c r="F64" s="117" t="s">
        <v>172</v>
      </c>
      <c r="G64" s="117" t="s">
        <v>96</v>
      </c>
      <c r="H64" s="118" t="s">
        <v>97</v>
      </c>
      <c r="I64" s="129" t="s">
        <v>192</v>
      </c>
      <c r="J64" s="117" t="s">
        <v>189</v>
      </c>
      <c r="K64" s="119">
        <v>1</v>
      </c>
      <c r="L64" s="120" t="s">
        <v>469</v>
      </c>
      <c r="M64" s="120" t="s">
        <v>469</v>
      </c>
      <c r="N64" s="120" t="s">
        <v>27</v>
      </c>
      <c r="O64" s="86"/>
      <c r="P64" s="121">
        <v>0.9</v>
      </c>
      <c r="Q64" s="121"/>
      <c r="R64" s="121"/>
      <c r="S64" s="121"/>
      <c r="T64" s="127"/>
    </row>
    <row r="65" spans="1:20" s="90" customFormat="1" ht="60" outlineLevel="2">
      <c r="A65" s="116">
        <v>38</v>
      </c>
      <c r="B65" s="116" t="s">
        <v>129</v>
      </c>
      <c r="C65" s="117" t="s">
        <v>100</v>
      </c>
      <c r="D65" s="117" t="s">
        <v>193</v>
      </c>
      <c r="E65" s="117" t="s">
        <v>194</v>
      </c>
      <c r="F65" s="128" t="s">
        <v>172</v>
      </c>
      <c r="G65" s="117" t="s">
        <v>96</v>
      </c>
      <c r="H65" s="118" t="s">
        <v>97</v>
      </c>
      <c r="I65" s="129" t="s">
        <v>195</v>
      </c>
      <c r="J65" s="117" t="s">
        <v>196</v>
      </c>
      <c r="K65" s="119">
        <v>1</v>
      </c>
      <c r="L65" s="120" t="s">
        <v>469</v>
      </c>
      <c r="M65" s="120" t="s">
        <v>469</v>
      </c>
      <c r="N65" s="120" t="s">
        <v>27</v>
      </c>
      <c r="O65" s="86"/>
      <c r="P65" s="121">
        <v>0.9</v>
      </c>
      <c r="Q65" s="121"/>
      <c r="R65" s="121"/>
      <c r="S65" s="121"/>
      <c r="T65" s="89"/>
    </row>
    <row r="66" spans="1:20" s="90" customFormat="1" ht="18.75" outlineLevel="1">
      <c r="A66" s="110" t="s">
        <v>197</v>
      </c>
      <c r="B66" s="111"/>
      <c r="C66" s="111"/>
      <c r="D66" s="112"/>
      <c r="E66" s="112"/>
      <c r="F66" s="125"/>
      <c r="G66" s="112"/>
      <c r="H66" s="112"/>
      <c r="I66" s="112"/>
      <c r="J66" s="112"/>
      <c r="K66" s="113"/>
      <c r="L66" s="112"/>
      <c r="M66" s="112"/>
      <c r="N66" s="112"/>
      <c r="O66" s="86"/>
      <c r="P66" s="115"/>
      <c r="Q66" s="112"/>
      <c r="R66" s="115"/>
      <c r="S66" s="112"/>
      <c r="T66" s="126"/>
    </row>
    <row r="67" spans="1:20" s="90" customFormat="1" ht="14.25" outlineLevel="2">
      <c r="A67" s="116">
        <v>39</v>
      </c>
      <c r="B67" s="116"/>
      <c r="C67" s="117" t="s">
        <v>198</v>
      </c>
      <c r="D67" s="117">
        <v>2</v>
      </c>
      <c r="E67" s="117" t="s">
        <v>57</v>
      </c>
      <c r="F67" s="117" t="s">
        <v>58</v>
      </c>
      <c r="G67" s="117"/>
      <c r="H67" s="132" t="s">
        <v>199</v>
      </c>
      <c r="I67" s="117"/>
      <c r="J67" s="117"/>
      <c r="K67" s="119">
        <v>0.1</v>
      </c>
      <c r="L67" s="120" t="s">
        <v>467</v>
      </c>
      <c r="M67" s="120" t="s">
        <v>467</v>
      </c>
      <c r="N67" s="120" t="s">
        <v>27</v>
      </c>
      <c r="O67" s="86"/>
      <c r="P67" s="121"/>
      <c r="Q67" s="121">
        <v>0</v>
      </c>
      <c r="R67" s="121"/>
      <c r="S67" s="121"/>
      <c r="T67" s="89"/>
    </row>
    <row r="68" spans="1:20" s="90" customFormat="1" ht="24" outlineLevel="2">
      <c r="A68" s="116">
        <v>40</v>
      </c>
      <c r="B68" s="116"/>
      <c r="C68" s="117" t="s">
        <v>198</v>
      </c>
      <c r="D68" s="117">
        <v>3</v>
      </c>
      <c r="E68" s="117" t="s">
        <v>59</v>
      </c>
      <c r="F68" s="117" t="s">
        <v>60</v>
      </c>
      <c r="G68" s="117" t="s">
        <v>61</v>
      </c>
      <c r="H68" s="132" t="s">
        <v>199</v>
      </c>
      <c r="I68" s="117"/>
      <c r="J68" s="117"/>
      <c r="K68" s="119">
        <v>0.1</v>
      </c>
      <c r="L68" s="120" t="s">
        <v>467</v>
      </c>
      <c r="M68" s="120" t="s">
        <v>467</v>
      </c>
      <c r="N68" s="120" t="s">
        <v>27</v>
      </c>
      <c r="O68" s="86"/>
      <c r="P68" s="121"/>
      <c r="Q68" s="121">
        <v>0</v>
      </c>
      <c r="R68" s="121"/>
      <c r="S68" s="121"/>
      <c r="T68" s="127"/>
    </row>
    <row r="69" spans="1:20" s="90" customFormat="1" ht="14.25" outlineLevel="2">
      <c r="A69" s="116">
        <v>41</v>
      </c>
      <c r="B69" s="116"/>
      <c r="C69" s="117" t="s">
        <v>198</v>
      </c>
      <c r="D69" s="117">
        <v>4</v>
      </c>
      <c r="E69" s="117" t="s">
        <v>64</v>
      </c>
      <c r="F69" s="117" t="s">
        <v>65</v>
      </c>
      <c r="G69" s="117"/>
      <c r="H69" s="132" t="s">
        <v>199</v>
      </c>
      <c r="I69" s="117"/>
      <c r="J69" s="117"/>
      <c r="K69" s="119">
        <v>0.1</v>
      </c>
      <c r="L69" s="120" t="s">
        <v>467</v>
      </c>
      <c r="M69" s="120" t="s">
        <v>467</v>
      </c>
      <c r="N69" s="120" t="s">
        <v>27</v>
      </c>
      <c r="O69" s="86"/>
      <c r="P69" s="121"/>
      <c r="Q69" s="121">
        <v>0</v>
      </c>
      <c r="R69" s="121"/>
      <c r="S69" s="121"/>
      <c r="T69" s="89"/>
    </row>
    <row r="70" spans="1:20" s="90" customFormat="1" ht="24" outlineLevel="2">
      <c r="A70" s="116">
        <v>42</v>
      </c>
      <c r="B70" s="116"/>
      <c r="C70" s="117" t="s">
        <v>198</v>
      </c>
      <c r="D70" s="117">
        <v>5</v>
      </c>
      <c r="E70" s="117" t="s">
        <v>66</v>
      </c>
      <c r="F70" s="117" t="s">
        <v>67</v>
      </c>
      <c r="G70" s="117"/>
      <c r="H70" s="132" t="s">
        <v>199</v>
      </c>
      <c r="I70" s="117"/>
      <c r="J70" s="117"/>
      <c r="K70" s="119">
        <v>0.1</v>
      </c>
      <c r="L70" s="120" t="s">
        <v>467</v>
      </c>
      <c r="M70" s="120" t="s">
        <v>467</v>
      </c>
      <c r="N70" s="120" t="s">
        <v>27</v>
      </c>
      <c r="O70" s="86"/>
      <c r="P70" s="121"/>
      <c r="Q70" s="121">
        <v>0</v>
      </c>
      <c r="R70" s="121"/>
      <c r="S70" s="121"/>
      <c r="T70" s="127"/>
    </row>
    <row r="71" spans="1:20" s="90" customFormat="1" ht="14.25" outlineLevel="2">
      <c r="A71" s="116">
        <v>43</v>
      </c>
      <c r="B71" s="116"/>
      <c r="C71" s="117" t="s">
        <v>198</v>
      </c>
      <c r="D71" s="117" t="s">
        <v>68</v>
      </c>
      <c r="E71" s="117" t="s">
        <v>69</v>
      </c>
      <c r="F71" s="117" t="s">
        <v>70</v>
      </c>
      <c r="G71" s="117"/>
      <c r="H71" s="132" t="s">
        <v>199</v>
      </c>
      <c r="I71" s="117"/>
      <c r="J71" s="117"/>
      <c r="K71" s="119">
        <v>0.1</v>
      </c>
      <c r="L71" s="120" t="s">
        <v>467</v>
      </c>
      <c r="M71" s="120" t="s">
        <v>467</v>
      </c>
      <c r="N71" s="120" t="s">
        <v>27</v>
      </c>
      <c r="O71" s="86"/>
      <c r="P71" s="121"/>
      <c r="Q71" s="121">
        <v>0</v>
      </c>
      <c r="R71" s="121"/>
      <c r="S71" s="121"/>
      <c r="T71" s="89"/>
    </row>
    <row r="72" spans="1:20" s="90" customFormat="1" ht="14.25" outlineLevel="2">
      <c r="A72" s="116">
        <v>44</v>
      </c>
      <c r="B72" s="116"/>
      <c r="C72" s="117" t="s">
        <v>198</v>
      </c>
      <c r="D72" s="117" t="s">
        <v>71</v>
      </c>
      <c r="E72" s="117" t="s">
        <v>72</v>
      </c>
      <c r="F72" s="117" t="s">
        <v>73</v>
      </c>
      <c r="G72" s="117"/>
      <c r="H72" s="132" t="s">
        <v>199</v>
      </c>
      <c r="I72" s="117"/>
      <c r="J72" s="117"/>
      <c r="K72" s="119">
        <v>0.1</v>
      </c>
      <c r="L72" s="120" t="s">
        <v>467</v>
      </c>
      <c r="M72" s="120" t="s">
        <v>467</v>
      </c>
      <c r="N72" s="120" t="s">
        <v>27</v>
      </c>
      <c r="O72" s="86"/>
      <c r="P72" s="121"/>
      <c r="Q72" s="121">
        <v>0</v>
      </c>
      <c r="R72" s="121"/>
      <c r="S72" s="121"/>
      <c r="T72" s="127"/>
    </row>
    <row r="73" spans="1:20" s="90" customFormat="1" ht="14.25" outlineLevel="2">
      <c r="A73" s="116">
        <v>45</v>
      </c>
      <c r="B73" s="116"/>
      <c r="C73" s="117" t="s">
        <v>198</v>
      </c>
      <c r="D73" s="117" t="s">
        <v>74</v>
      </c>
      <c r="E73" s="117" t="s">
        <v>75</v>
      </c>
      <c r="F73" s="117" t="s">
        <v>76</v>
      </c>
      <c r="G73" s="117"/>
      <c r="H73" s="132" t="s">
        <v>199</v>
      </c>
      <c r="I73" s="117"/>
      <c r="J73" s="117"/>
      <c r="K73" s="119">
        <v>0.1</v>
      </c>
      <c r="L73" s="120" t="s">
        <v>467</v>
      </c>
      <c r="M73" s="120" t="s">
        <v>467</v>
      </c>
      <c r="N73" s="120" t="s">
        <v>27</v>
      </c>
      <c r="O73" s="86"/>
      <c r="P73" s="121"/>
      <c r="Q73" s="121">
        <v>0</v>
      </c>
      <c r="R73" s="121"/>
      <c r="S73" s="121"/>
      <c r="T73" s="89"/>
    </row>
    <row r="74" spans="1:20" s="90" customFormat="1" ht="24" outlineLevel="2">
      <c r="A74" s="116">
        <v>46</v>
      </c>
      <c r="B74" s="116"/>
      <c r="C74" s="117" t="s">
        <v>198</v>
      </c>
      <c r="D74" s="117" t="s">
        <v>77</v>
      </c>
      <c r="E74" s="117" t="s">
        <v>78</v>
      </c>
      <c r="F74" s="117" t="s">
        <v>79</v>
      </c>
      <c r="G74" s="117"/>
      <c r="H74" s="132" t="s">
        <v>199</v>
      </c>
      <c r="I74" s="117"/>
      <c r="J74" s="117"/>
      <c r="K74" s="119">
        <v>0.1</v>
      </c>
      <c r="L74" s="120" t="s">
        <v>467</v>
      </c>
      <c r="M74" s="120" t="s">
        <v>467</v>
      </c>
      <c r="N74" s="120" t="s">
        <v>27</v>
      </c>
      <c r="O74" s="86"/>
      <c r="P74" s="121"/>
      <c r="Q74" s="121">
        <v>0</v>
      </c>
      <c r="R74" s="121"/>
      <c r="S74" s="121"/>
      <c r="T74" s="127"/>
    </row>
    <row r="75" spans="1:20" s="90" customFormat="1" ht="60" outlineLevel="2">
      <c r="A75" s="116">
        <v>47</v>
      </c>
      <c r="B75" s="116"/>
      <c r="C75" s="117" t="s">
        <v>198</v>
      </c>
      <c r="D75" s="117" t="s">
        <v>80</v>
      </c>
      <c r="E75" s="117" t="s">
        <v>81</v>
      </c>
      <c r="F75" s="117" t="s">
        <v>82</v>
      </c>
      <c r="G75" s="117"/>
      <c r="H75" s="132" t="s">
        <v>199</v>
      </c>
      <c r="I75" s="117"/>
      <c r="J75" s="117"/>
      <c r="K75" s="119">
        <v>0.1</v>
      </c>
      <c r="L75" s="120" t="s">
        <v>467</v>
      </c>
      <c r="M75" s="120" t="s">
        <v>467</v>
      </c>
      <c r="N75" s="120" t="s">
        <v>27</v>
      </c>
      <c r="O75" s="86"/>
      <c r="P75" s="121"/>
      <c r="Q75" s="121">
        <v>0</v>
      </c>
      <c r="R75" s="121"/>
      <c r="S75" s="121"/>
      <c r="T75" s="89"/>
    </row>
    <row r="76" spans="1:20" s="90" customFormat="1" ht="24" outlineLevel="2">
      <c r="A76" s="116">
        <v>48</v>
      </c>
      <c r="B76" s="116"/>
      <c r="C76" s="117" t="s">
        <v>198</v>
      </c>
      <c r="D76" s="117" t="s">
        <v>83</v>
      </c>
      <c r="E76" s="117" t="s">
        <v>84</v>
      </c>
      <c r="F76" s="117" t="s">
        <v>85</v>
      </c>
      <c r="G76" s="117"/>
      <c r="H76" s="132" t="s">
        <v>199</v>
      </c>
      <c r="I76" s="117"/>
      <c r="J76" s="117"/>
      <c r="K76" s="119">
        <v>0.1</v>
      </c>
      <c r="L76" s="120" t="s">
        <v>467</v>
      </c>
      <c r="M76" s="120" t="s">
        <v>467</v>
      </c>
      <c r="N76" s="120" t="s">
        <v>27</v>
      </c>
      <c r="O76" s="86"/>
      <c r="P76" s="121"/>
      <c r="Q76" s="121">
        <v>0</v>
      </c>
      <c r="R76" s="121"/>
      <c r="S76" s="121"/>
      <c r="T76" s="127"/>
    </row>
    <row r="77" spans="1:20" s="90" customFormat="1" ht="14.25" outlineLevel="2">
      <c r="A77" s="116">
        <v>49</v>
      </c>
      <c r="B77" s="116"/>
      <c r="C77" s="117" t="s">
        <v>198</v>
      </c>
      <c r="D77" s="117" t="s">
        <v>86</v>
      </c>
      <c r="E77" s="117" t="s">
        <v>87</v>
      </c>
      <c r="F77" s="117" t="s">
        <v>88</v>
      </c>
      <c r="G77" s="117"/>
      <c r="H77" s="132" t="s">
        <v>199</v>
      </c>
      <c r="I77" s="117"/>
      <c r="J77" s="117"/>
      <c r="K77" s="119">
        <v>0.1</v>
      </c>
      <c r="L77" s="120" t="s">
        <v>467</v>
      </c>
      <c r="M77" s="120" t="s">
        <v>467</v>
      </c>
      <c r="N77" s="120" t="s">
        <v>27</v>
      </c>
      <c r="O77" s="86"/>
      <c r="P77" s="121"/>
      <c r="Q77" s="121">
        <v>0</v>
      </c>
      <c r="R77" s="121"/>
      <c r="S77" s="121"/>
      <c r="T77" s="89"/>
    </row>
    <row r="78" spans="1:20" s="90" customFormat="1" ht="14.25" outlineLevel="2">
      <c r="A78" s="116">
        <v>50</v>
      </c>
      <c r="B78" s="116"/>
      <c r="C78" s="117" t="s">
        <v>198</v>
      </c>
      <c r="D78" s="117" t="s">
        <v>89</v>
      </c>
      <c r="E78" s="117" t="s">
        <v>90</v>
      </c>
      <c r="F78" s="117"/>
      <c r="G78" s="117"/>
      <c r="H78" s="132" t="s">
        <v>199</v>
      </c>
      <c r="I78" s="117"/>
      <c r="J78" s="117"/>
      <c r="K78" s="119">
        <v>0.1</v>
      </c>
      <c r="L78" s="120" t="s">
        <v>467</v>
      </c>
      <c r="M78" s="120" t="s">
        <v>467</v>
      </c>
      <c r="N78" s="120" t="s">
        <v>27</v>
      </c>
      <c r="O78" s="86"/>
      <c r="P78" s="121"/>
      <c r="Q78" s="121">
        <v>0</v>
      </c>
      <c r="R78" s="121"/>
      <c r="S78" s="121"/>
      <c r="T78" s="127"/>
    </row>
    <row r="79" spans="1:20" s="90" customFormat="1" ht="18.75" outlineLevel="1">
      <c r="A79" s="110" t="s">
        <v>200</v>
      </c>
      <c r="B79" s="111"/>
      <c r="C79" s="111"/>
      <c r="D79" s="112"/>
      <c r="E79" s="112"/>
      <c r="F79" s="125"/>
      <c r="G79" s="112"/>
      <c r="H79" s="112"/>
      <c r="I79" s="112"/>
      <c r="J79" s="112"/>
      <c r="K79" s="113"/>
      <c r="L79" s="112"/>
      <c r="M79" s="112"/>
      <c r="N79" s="112"/>
      <c r="O79" s="86"/>
      <c r="P79" s="115"/>
      <c r="Q79" s="112"/>
      <c r="R79" s="115"/>
      <c r="S79" s="112"/>
      <c r="T79" s="126"/>
    </row>
    <row r="80" spans="1:20" s="90" customFormat="1" ht="48" outlineLevel="2">
      <c r="A80" s="116">
        <v>51</v>
      </c>
      <c r="B80" s="116"/>
      <c r="C80" s="117" t="s">
        <v>201</v>
      </c>
      <c r="D80" s="117" t="s">
        <v>143</v>
      </c>
      <c r="E80" s="117" t="s">
        <v>144</v>
      </c>
      <c r="F80" s="117" t="s">
        <v>145</v>
      </c>
      <c r="G80" s="117" t="s">
        <v>96</v>
      </c>
      <c r="H80" s="118" t="s">
        <v>52</v>
      </c>
      <c r="I80" s="129"/>
      <c r="J80" s="117" t="s">
        <v>202</v>
      </c>
      <c r="K80" s="119">
        <v>1</v>
      </c>
      <c r="L80" s="120" t="s">
        <v>467</v>
      </c>
      <c r="M80" s="120" t="s">
        <v>467</v>
      </c>
      <c r="N80" s="120" t="s">
        <v>27</v>
      </c>
      <c r="O80" s="86"/>
      <c r="P80" s="121"/>
      <c r="Q80" s="121">
        <v>0</v>
      </c>
      <c r="R80" s="121"/>
      <c r="S80" s="121"/>
      <c r="T80" s="89"/>
    </row>
    <row r="81" spans="1:20" s="90" customFormat="1" ht="48" outlineLevel="2">
      <c r="A81" s="116">
        <v>52</v>
      </c>
      <c r="B81" s="116"/>
      <c r="C81" s="117" t="s">
        <v>201</v>
      </c>
      <c r="D81" s="117" t="s">
        <v>148</v>
      </c>
      <c r="E81" s="117" t="s">
        <v>149</v>
      </c>
      <c r="F81" s="117" t="s">
        <v>145</v>
      </c>
      <c r="G81" s="117" t="s">
        <v>96</v>
      </c>
      <c r="H81" s="118" t="s">
        <v>52</v>
      </c>
      <c r="I81" s="129"/>
      <c r="J81" s="117" t="s">
        <v>203</v>
      </c>
      <c r="K81" s="119">
        <v>1</v>
      </c>
      <c r="L81" s="120" t="s">
        <v>467</v>
      </c>
      <c r="M81" s="120" t="s">
        <v>467</v>
      </c>
      <c r="N81" s="120" t="s">
        <v>27</v>
      </c>
      <c r="O81" s="86"/>
      <c r="P81" s="121"/>
      <c r="Q81" s="121">
        <v>0</v>
      </c>
      <c r="R81" s="121"/>
      <c r="S81" s="121"/>
      <c r="T81" s="89"/>
    </row>
    <row r="82" spans="1:20" s="90" customFormat="1" ht="48" outlineLevel="2">
      <c r="A82" s="116">
        <v>53</v>
      </c>
      <c r="B82" s="116"/>
      <c r="C82" s="117" t="s">
        <v>201</v>
      </c>
      <c r="D82" s="117" t="s">
        <v>152</v>
      </c>
      <c r="E82" s="117" t="s">
        <v>153</v>
      </c>
      <c r="F82" s="117" t="s">
        <v>145</v>
      </c>
      <c r="G82" s="117"/>
      <c r="H82" s="118" t="s">
        <v>52</v>
      </c>
      <c r="I82" s="129"/>
      <c r="J82" s="117" t="s">
        <v>204</v>
      </c>
      <c r="K82" s="119">
        <v>1</v>
      </c>
      <c r="L82" s="120" t="s">
        <v>467</v>
      </c>
      <c r="M82" s="120" t="s">
        <v>467</v>
      </c>
      <c r="N82" s="120" t="s">
        <v>27</v>
      </c>
      <c r="O82" s="86"/>
      <c r="P82" s="121"/>
      <c r="Q82" s="121">
        <v>0</v>
      </c>
      <c r="R82" s="121"/>
      <c r="S82" s="121"/>
      <c r="T82" s="127"/>
    </row>
    <row r="83" spans="1:20" s="90" customFormat="1" ht="48" outlineLevel="2">
      <c r="A83" s="116">
        <v>54</v>
      </c>
      <c r="B83" s="116"/>
      <c r="C83" s="117" t="s">
        <v>201</v>
      </c>
      <c r="D83" s="117" t="s">
        <v>155</v>
      </c>
      <c r="E83" s="117" t="s">
        <v>156</v>
      </c>
      <c r="F83" s="117" t="s">
        <v>145</v>
      </c>
      <c r="G83" s="117" t="s">
        <v>61</v>
      </c>
      <c r="H83" s="118" t="s">
        <v>52</v>
      </c>
      <c r="I83" s="129"/>
      <c r="J83" s="117" t="s">
        <v>205</v>
      </c>
      <c r="K83" s="119">
        <v>1</v>
      </c>
      <c r="L83" s="120" t="s">
        <v>467</v>
      </c>
      <c r="M83" s="120" t="s">
        <v>467</v>
      </c>
      <c r="N83" s="120" t="s">
        <v>27</v>
      </c>
      <c r="O83" s="86"/>
      <c r="P83" s="121"/>
      <c r="Q83" s="121">
        <v>0</v>
      </c>
      <c r="R83" s="121"/>
      <c r="S83" s="121"/>
      <c r="T83" s="127"/>
    </row>
    <row r="84" spans="1:20" s="90" customFormat="1" ht="18.75" outlineLevel="1">
      <c r="A84" s="110" t="s">
        <v>206</v>
      </c>
      <c r="B84" s="111"/>
      <c r="C84" s="111"/>
      <c r="D84" s="112"/>
      <c r="E84" s="112"/>
      <c r="F84" s="133"/>
      <c r="G84" s="112"/>
      <c r="H84" s="112"/>
      <c r="I84" s="112"/>
      <c r="J84" s="112"/>
      <c r="K84" s="113"/>
      <c r="L84" s="112"/>
      <c r="M84" s="112"/>
      <c r="N84" s="112"/>
      <c r="O84" s="86"/>
      <c r="P84" s="115"/>
      <c r="Q84" s="112"/>
      <c r="R84" s="115"/>
      <c r="S84" s="112"/>
      <c r="T84" s="126"/>
    </row>
    <row r="85" spans="1:20" s="90" customFormat="1" ht="48" outlineLevel="2">
      <c r="A85" s="116"/>
      <c r="B85" s="116"/>
      <c r="C85" s="117" t="s">
        <v>207</v>
      </c>
      <c r="D85" s="117"/>
      <c r="E85" s="117" t="s">
        <v>32</v>
      </c>
      <c r="F85" s="117"/>
      <c r="G85" s="117"/>
      <c r="H85" s="118"/>
      <c r="I85" s="117"/>
      <c r="J85" s="117"/>
      <c r="K85" s="119" t="s">
        <v>33</v>
      </c>
      <c r="L85" s="120" t="s">
        <v>27</v>
      </c>
      <c r="M85" s="120" t="s">
        <v>27</v>
      </c>
      <c r="N85" s="120" t="s">
        <v>27</v>
      </c>
      <c r="O85" s="86"/>
      <c r="P85" s="121"/>
      <c r="Q85" s="121"/>
      <c r="R85" s="121"/>
      <c r="S85" s="121"/>
      <c r="T85" s="89"/>
    </row>
    <row r="86" spans="1:20" s="90" customFormat="1" ht="18.75" outlineLevel="2">
      <c r="A86" s="110" t="s">
        <v>64</v>
      </c>
      <c r="B86" s="112"/>
      <c r="C86" s="112"/>
      <c r="D86" s="112"/>
      <c r="E86" s="112"/>
      <c r="F86" s="133"/>
      <c r="G86" s="112"/>
      <c r="H86" s="112"/>
      <c r="I86" s="112"/>
      <c r="J86" s="112"/>
      <c r="K86" s="113"/>
      <c r="L86" s="112" t="s">
        <v>27</v>
      </c>
      <c r="M86" s="112" t="s">
        <v>27</v>
      </c>
      <c r="N86" s="112" t="s">
        <v>27</v>
      </c>
      <c r="O86" s="86"/>
      <c r="P86" s="134"/>
      <c r="Q86" s="135"/>
      <c r="R86" s="121"/>
      <c r="S86" s="121"/>
      <c r="T86" s="127"/>
    </row>
    <row r="87" spans="1:20" s="90" customFormat="1" ht="14.25" outlineLevel="2">
      <c r="A87" s="116">
        <v>55</v>
      </c>
      <c r="B87" s="116"/>
      <c r="C87" s="117" t="s">
        <v>207</v>
      </c>
      <c r="D87" s="117">
        <v>2</v>
      </c>
      <c r="E87" s="117" t="s">
        <v>208</v>
      </c>
      <c r="F87" s="117" t="s">
        <v>58</v>
      </c>
      <c r="G87" s="117"/>
      <c r="H87" s="118" t="s">
        <v>52</v>
      </c>
      <c r="I87" s="117"/>
      <c r="J87" s="117"/>
      <c r="K87" s="119">
        <v>0.1</v>
      </c>
      <c r="L87" s="120" t="s">
        <v>467</v>
      </c>
      <c r="M87" s="120" t="s">
        <v>467</v>
      </c>
      <c r="N87" s="120" t="s">
        <v>27</v>
      </c>
      <c r="O87" s="86"/>
      <c r="P87" s="121">
        <v>0</v>
      </c>
      <c r="Q87" s="121"/>
      <c r="R87" s="121"/>
      <c r="S87" s="121"/>
      <c r="T87" s="127"/>
    </row>
    <row r="88" spans="1:20" s="90" customFormat="1" ht="24" outlineLevel="2">
      <c r="A88" s="116">
        <v>56</v>
      </c>
      <c r="B88" s="116"/>
      <c r="C88" s="117" t="s">
        <v>207</v>
      </c>
      <c r="D88" s="117">
        <v>3</v>
      </c>
      <c r="E88" s="117" t="s">
        <v>59</v>
      </c>
      <c r="F88" s="117" t="s">
        <v>60</v>
      </c>
      <c r="G88" s="117"/>
      <c r="H88" s="118" t="s">
        <v>52</v>
      </c>
      <c r="I88" s="117"/>
      <c r="J88" s="131" t="s">
        <v>209</v>
      </c>
      <c r="K88" s="119">
        <v>0.1</v>
      </c>
      <c r="L88" s="120" t="s">
        <v>467</v>
      </c>
      <c r="M88" s="120" t="s">
        <v>467</v>
      </c>
      <c r="N88" s="120" t="s">
        <v>27</v>
      </c>
      <c r="O88" s="86"/>
      <c r="P88" s="121">
        <v>0</v>
      </c>
      <c r="Q88" s="121"/>
      <c r="R88" s="121"/>
      <c r="S88" s="121"/>
      <c r="T88" s="127"/>
    </row>
    <row r="89" spans="1:20" s="90" customFormat="1" ht="14.25" outlineLevel="2">
      <c r="A89" s="116">
        <v>57</v>
      </c>
      <c r="B89" s="116"/>
      <c r="C89" s="117" t="s">
        <v>207</v>
      </c>
      <c r="D89" s="117">
        <v>4</v>
      </c>
      <c r="E89" s="117" t="s">
        <v>64</v>
      </c>
      <c r="F89" s="117" t="s">
        <v>65</v>
      </c>
      <c r="G89" s="117"/>
      <c r="H89" s="118" t="s">
        <v>52</v>
      </c>
      <c r="I89" s="117"/>
      <c r="J89" s="117"/>
      <c r="K89" s="119">
        <v>0.1</v>
      </c>
      <c r="L89" s="120" t="s">
        <v>467</v>
      </c>
      <c r="M89" s="120" t="s">
        <v>467</v>
      </c>
      <c r="N89" s="120" t="s">
        <v>27</v>
      </c>
      <c r="O89" s="86"/>
      <c r="P89" s="121">
        <v>0</v>
      </c>
      <c r="Q89" s="121"/>
      <c r="R89" s="121"/>
      <c r="S89" s="121"/>
      <c r="T89" s="89"/>
    </row>
    <row r="90" spans="1:20" s="90" customFormat="1" ht="24" outlineLevel="2">
      <c r="A90" s="136">
        <v>58</v>
      </c>
      <c r="B90" s="136"/>
      <c r="C90" s="137" t="s">
        <v>207</v>
      </c>
      <c r="D90" s="138" t="s">
        <v>210</v>
      </c>
      <c r="E90" s="138" t="s">
        <v>211</v>
      </c>
      <c r="F90" s="138" t="s">
        <v>212</v>
      </c>
      <c r="G90" s="138"/>
      <c r="H90" s="118" t="s">
        <v>52</v>
      </c>
      <c r="I90" s="138"/>
      <c r="J90" s="139" t="s">
        <v>213</v>
      </c>
      <c r="K90" s="119">
        <v>0.1</v>
      </c>
      <c r="L90" s="120" t="s">
        <v>467</v>
      </c>
      <c r="M90" s="120" t="s">
        <v>467</v>
      </c>
      <c r="N90" s="120" t="s">
        <v>27</v>
      </c>
      <c r="O90" s="86"/>
      <c r="P90" s="121">
        <v>0</v>
      </c>
      <c r="Q90" s="121"/>
      <c r="R90" s="121"/>
      <c r="S90" s="121"/>
      <c r="T90" s="89"/>
    </row>
    <row r="91" spans="1:20" s="90" customFormat="1" ht="24" outlineLevel="2">
      <c r="A91" s="136">
        <v>59</v>
      </c>
      <c r="B91" s="140"/>
      <c r="C91" s="138" t="s">
        <v>207</v>
      </c>
      <c r="D91" s="131" t="s">
        <v>214</v>
      </c>
      <c r="E91" s="138" t="s">
        <v>215</v>
      </c>
      <c r="F91" s="138" t="s">
        <v>216</v>
      </c>
      <c r="G91" s="138"/>
      <c r="H91" s="118" t="s">
        <v>52</v>
      </c>
      <c r="I91" s="138"/>
      <c r="J91" s="139" t="s">
        <v>213</v>
      </c>
      <c r="K91" s="119">
        <v>0.1</v>
      </c>
      <c r="L91" s="120" t="s">
        <v>467</v>
      </c>
      <c r="M91" s="120" t="s">
        <v>467</v>
      </c>
      <c r="N91" s="120" t="s">
        <v>27</v>
      </c>
      <c r="O91" s="86"/>
      <c r="P91" s="121">
        <v>0</v>
      </c>
      <c r="Q91" s="121"/>
      <c r="R91" s="121"/>
      <c r="S91" s="121"/>
      <c r="T91" s="89"/>
    </row>
    <row r="92" spans="1:20" s="90" customFormat="1" ht="18.75" outlineLevel="2">
      <c r="A92" s="110" t="s">
        <v>217</v>
      </c>
      <c r="B92" s="112"/>
      <c r="C92" s="112"/>
      <c r="D92" s="112"/>
      <c r="E92" s="112"/>
      <c r="F92" s="133"/>
      <c r="G92" s="112"/>
      <c r="H92" s="112"/>
      <c r="I92" s="112"/>
      <c r="J92" s="112"/>
      <c r="K92" s="113"/>
      <c r="L92" s="112" t="s">
        <v>27</v>
      </c>
      <c r="M92" s="112" t="s">
        <v>27</v>
      </c>
      <c r="N92" s="112" t="s">
        <v>27</v>
      </c>
      <c r="O92" s="86"/>
      <c r="P92" s="134"/>
      <c r="Q92" s="135"/>
      <c r="R92" s="121"/>
      <c r="S92" s="121"/>
      <c r="T92" s="89"/>
    </row>
    <row r="93" spans="1:20" s="90" customFormat="1" ht="14.25" outlineLevel="2">
      <c r="A93" s="116">
        <v>60</v>
      </c>
      <c r="B93" s="116"/>
      <c r="C93" s="117" t="s">
        <v>207</v>
      </c>
      <c r="D93" s="117">
        <v>5.2</v>
      </c>
      <c r="E93" s="117" t="s">
        <v>218</v>
      </c>
      <c r="F93" s="117" t="s">
        <v>219</v>
      </c>
      <c r="G93" s="117"/>
      <c r="H93" s="118" t="s">
        <v>52</v>
      </c>
      <c r="I93" s="117"/>
      <c r="J93" s="117"/>
      <c r="K93" s="119">
        <v>0</v>
      </c>
      <c r="L93" s="120" t="s">
        <v>27</v>
      </c>
      <c r="M93" s="120" t="s">
        <v>27</v>
      </c>
      <c r="N93" s="120" t="s">
        <v>27</v>
      </c>
      <c r="O93" s="86"/>
      <c r="P93" s="121"/>
      <c r="Q93" s="121"/>
      <c r="R93" s="121"/>
      <c r="S93" s="121"/>
      <c r="T93" s="127"/>
    </row>
    <row r="94" spans="1:20" s="90" customFormat="1" ht="27" outlineLevel="2">
      <c r="A94" s="136">
        <v>61</v>
      </c>
      <c r="B94" s="136" t="s">
        <v>129</v>
      </c>
      <c r="C94" s="138" t="s">
        <v>207</v>
      </c>
      <c r="D94" s="141" t="s">
        <v>220</v>
      </c>
      <c r="E94" s="142" t="s">
        <v>221</v>
      </c>
      <c r="F94" s="143" t="s">
        <v>222</v>
      </c>
      <c r="G94" s="138" t="s">
        <v>223</v>
      </c>
      <c r="H94" s="118" t="s">
        <v>52</v>
      </c>
      <c r="I94" s="129"/>
      <c r="J94" s="143" t="s">
        <v>224</v>
      </c>
      <c r="K94" s="119">
        <v>1</v>
      </c>
      <c r="L94" s="120" t="s">
        <v>467</v>
      </c>
      <c r="M94" s="120" t="s">
        <v>467</v>
      </c>
      <c r="N94" s="120" t="s">
        <v>27</v>
      </c>
      <c r="O94" s="86"/>
      <c r="P94" s="121">
        <v>0</v>
      </c>
      <c r="Q94" s="121"/>
      <c r="R94" s="121"/>
      <c r="S94" s="121"/>
      <c r="T94" s="127"/>
    </row>
    <row r="95" spans="1:20" s="90" customFormat="1" ht="27" outlineLevel="2">
      <c r="A95" s="136">
        <v>62</v>
      </c>
      <c r="B95" s="136" t="s">
        <v>129</v>
      </c>
      <c r="C95" s="138" t="s">
        <v>207</v>
      </c>
      <c r="D95" s="141" t="s">
        <v>225</v>
      </c>
      <c r="E95" s="142" t="s">
        <v>226</v>
      </c>
      <c r="F95" s="143" t="s">
        <v>227</v>
      </c>
      <c r="G95" s="138"/>
      <c r="H95" s="118" t="s">
        <v>52</v>
      </c>
      <c r="I95" s="129"/>
      <c r="J95" s="143" t="s">
        <v>228</v>
      </c>
      <c r="K95" s="119">
        <v>1</v>
      </c>
      <c r="L95" s="120" t="s">
        <v>467</v>
      </c>
      <c r="M95" s="120" t="s">
        <v>467</v>
      </c>
      <c r="N95" s="120" t="s">
        <v>27</v>
      </c>
      <c r="O95" s="86"/>
      <c r="P95" s="121">
        <v>0</v>
      </c>
      <c r="Q95" s="121"/>
      <c r="R95" s="121"/>
      <c r="S95" s="121"/>
      <c r="T95" s="127"/>
    </row>
    <row r="96" spans="1:20" s="90" customFormat="1" ht="40.5" outlineLevel="2">
      <c r="A96" s="136">
        <v>63</v>
      </c>
      <c r="B96" s="136" t="s">
        <v>129</v>
      </c>
      <c r="C96" s="138" t="s">
        <v>207</v>
      </c>
      <c r="D96" s="141" t="s">
        <v>229</v>
      </c>
      <c r="E96" s="142" t="s">
        <v>230</v>
      </c>
      <c r="F96" s="143" t="s">
        <v>231</v>
      </c>
      <c r="G96" s="138"/>
      <c r="H96" s="118" t="s">
        <v>52</v>
      </c>
      <c r="I96" s="129"/>
      <c r="J96" s="143" t="s">
        <v>232</v>
      </c>
      <c r="K96" s="119">
        <v>1</v>
      </c>
      <c r="L96" s="120" t="s">
        <v>467</v>
      </c>
      <c r="M96" s="120" t="s">
        <v>467</v>
      </c>
      <c r="N96" s="120" t="s">
        <v>27</v>
      </c>
      <c r="O96" s="86"/>
      <c r="P96" s="121">
        <v>0</v>
      </c>
      <c r="Q96" s="121"/>
      <c r="R96" s="121"/>
      <c r="S96" s="121"/>
      <c r="T96" s="127"/>
    </row>
    <row r="97" spans="1:20" s="90" customFormat="1" ht="40.5" outlineLevel="2">
      <c r="A97" s="136">
        <v>64</v>
      </c>
      <c r="B97" s="136" t="s">
        <v>129</v>
      </c>
      <c r="C97" s="138" t="s">
        <v>207</v>
      </c>
      <c r="D97" s="141" t="s">
        <v>233</v>
      </c>
      <c r="E97" s="142" t="s">
        <v>234</v>
      </c>
      <c r="F97" s="143" t="s">
        <v>235</v>
      </c>
      <c r="G97" s="138"/>
      <c r="H97" s="118" t="s">
        <v>52</v>
      </c>
      <c r="I97" s="129"/>
      <c r="J97" s="143" t="s">
        <v>236</v>
      </c>
      <c r="K97" s="119">
        <v>1</v>
      </c>
      <c r="L97" s="120" t="s">
        <v>467</v>
      </c>
      <c r="M97" s="120" t="s">
        <v>467</v>
      </c>
      <c r="N97" s="120" t="s">
        <v>27</v>
      </c>
      <c r="O97" s="86"/>
      <c r="P97" s="121">
        <v>0</v>
      </c>
      <c r="Q97" s="121"/>
      <c r="R97" s="121"/>
      <c r="S97" s="121"/>
      <c r="T97" s="127"/>
    </row>
    <row r="98" spans="1:20" s="90" customFormat="1" ht="27" outlineLevel="2">
      <c r="A98" s="136">
        <v>65</v>
      </c>
      <c r="B98" s="136" t="s">
        <v>129</v>
      </c>
      <c r="C98" s="138" t="s">
        <v>207</v>
      </c>
      <c r="D98" s="141" t="s">
        <v>237</v>
      </c>
      <c r="E98" s="142" t="s">
        <v>238</v>
      </c>
      <c r="F98" s="143" t="s">
        <v>222</v>
      </c>
      <c r="G98" s="138" t="s">
        <v>223</v>
      </c>
      <c r="H98" s="118" t="s">
        <v>52</v>
      </c>
      <c r="I98" s="129"/>
      <c r="J98" s="143" t="s">
        <v>224</v>
      </c>
      <c r="K98" s="119">
        <v>1</v>
      </c>
      <c r="L98" s="120" t="s">
        <v>467</v>
      </c>
      <c r="M98" s="120" t="s">
        <v>467</v>
      </c>
      <c r="N98" s="120" t="s">
        <v>27</v>
      </c>
      <c r="O98" s="86"/>
      <c r="P98" s="121">
        <v>0</v>
      </c>
      <c r="Q98" s="121"/>
      <c r="R98" s="121"/>
      <c r="S98" s="121"/>
      <c r="T98" s="127"/>
    </row>
    <row r="99" spans="1:20" s="90" customFormat="1" ht="27" outlineLevel="2">
      <c r="A99" s="136">
        <v>66</v>
      </c>
      <c r="B99" s="136" t="s">
        <v>129</v>
      </c>
      <c r="C99" s="138" t="s">
        <v>207</v>
      </c>
      <c r="D99" s="141" t="s">
        <v>239</v>
      </c>
      <c r="E99" s="142" t="s">
        <v>240</v>
      </c>
      <c r="F99" s="143" t="s">
        <v>227</v>
      </c>
      <c r="G99" s="138"/>
      <c r="H99" s="118" t="s">
        <v>52</v>
      </c>
      <c r="I99" s="129"/>
      <c r="J99" s="143" t="s">
        <v>228</v>
      </c>
      <c r="K99" s="119">
        <v>1</v>
      </c>
      <c r="L99" s="120" t="s">
        <v>467</v>
      </c>
      <c r="M99" s="120" t="s">
        <v>467</v>
      </c>
      <c r="N99" s="120" t="s">
        <v>27</v>
      </c>
      <c r="O99" s="86"/>
      <c r="P99" s="121">
        <v>0</v>
      </c>
      <c r="Q99" s="121"/>
      <c r="R99" s="121"/>
      <c r="S99" s="121"/>
      <c r="T99" s="127"/>
    </row>
    <row r="100" spans="1:20" s="90" customFormat="1" ht="40.5" outlineLevel="2">
      <c r="A100" s="136">
        <v>67</v>
      </c>
      <c r="B100" s="136" t="s">
        <v>129</v>
      </c>
      <c r="C100" s="138" t="s">
        <v>207</v>
      </c>
      <c r="D100" s="141" t="s">
        <v>241</v>
      </c>
      <c r="E100" s="142" t="s">
        <v>242</v>
      </c>
      <c r="F100" s="143" t="s">
        <v>231</v>
      </c>
      <c r="G100" s="138"/>
      <c r="H100" s="118" t="s">
        <v>52</v>
      </c>
      <c r="I100" s="129"/>
      <c r="J100" s="143" t="s">
        <v>232</v>
      </c>
      <c r="K100" s="119">
        <v>1</v>
      </c>
      <c r="L100" s="120" t="s">
        <v>467</v>
      </c>
      <c r="M100" s="120" t="s">
        <v>467</v>
      </c>
      <c r="N100" s="120" t="s">
        <v>27</v>
      </c>
      <c r="O100" s="86"/>
      <c r="P100" s="121">
        <v>0</v>
      </c>
      <c r="Q100" s="121"/>
      <c r="R100" s="121"/>
      <c r="S100" s="121"/>
      <c r="T100" s="127"/>
    </row>
    <row r="101" spans="1:20" s="90" customFormat="1" ht="40.5" outlineLevel="2">
      <c r="A101" s="136">
        <v>68</v>
      </c>
      <c r="B101" s="136" t="s">
        <v>129</v>
      </c>
      <c r="C101" s="138" t="s">
        <v>207</v>
      </c>
      <c r="D101" s="141" t="s">
        <v>243</v>
      </c>
      <c r="E101" s="142" t="s">
        <v>244</v>
      </c>
      <c r="F101" s="143" t="s">
        <v>245</v>
      </c>
      <c r="G101" s="138"/>
      <c r="H101" s="118" t="s">
        <v>52</v>
      </c>
      <c r="I101" s="129"/>
      <c r="J101" s="143" t="s">
        <v>232</v>
      </c>
      <c r="K101" s="119">
        <v>1</v>
      </c>
      <c r="L101" s="120" t="s">
        <v>467</v>
      </c>
      <c r="M101" s="120" t="s">
        <v>467</v>
      </c>
      <c r="N101" s="120" t="s">
        <v>27</v>
      </c>
      <c r="O101" s="86"/>
      <c r="P101" s="121">
        <v>0</v>
      </c>
      <c r="Q101" s="121"/>
      <c r="R101" s="121"/>
      <c r="S101" s="121"/>
      <c r="T101" s="127"/>
    </row>
    <row r="102" spans="1:20" s="90" customFormat="1" ht="27" outlineLevel="2">
      <c r="A102" s="136">
        <v>69</v>
      </c>
      <c r="B102" s="136" t="s">
        <v>129</v>
      </c>
      <c r="C102" s="138" t="s">
        <v>207</v>
      </c>
      <c r="D102" s="141" t="s">
        <v>246</v>
      </c>
      <c r="E102" s="142" t="s">
        <v>247</v>
      </c>
      <c r="F102" s="143" t="s">
        <v>222</v>
      </c>
      <c r="G102" s="138" t="s">
        <v>223</v>
      </c>
      <c r="H102" s="118" t="s">
        <v>52</v>
      </c>
      <c r="I102" s="129"/>
      <c r="J102" s="143" t="s">
        <v>224</v>
      </c>
      <c r="K102" s="119">
        <v>1</v>
      </c>
      <c r="L102" s="120" t="s">
        <v>467</v>
      </c>
      <c r="M102" s="120" t="s">
        <v>467</v>
      </c>
      <c r="N102" s="120" t="s">
        <v>27</v>
      </c>
      <c r="O102" s="86"/>
      <c r="P102" s="121">
        <v>0</v>
      </c>
      <c r="Q102" s="121"/>
      <c r="R102" s="121"/>
      <c r="S102" s="121"/>
      <c r="T102" s="127"/>
    </row>
    <row r="103" spans="1:20" s="90" customFormat="1" ht="27" outlineLevel="2">
      <c r="A103" s="136">
        <v>70</v>
      </c>
      <c r="B103" s="136" t="s">
        <v>129</v>
      </c>
      <c r="C103" s="138" t="s">
        <v>207</v>
      </c>
      <c r="D103" s="141" t="s">
        <v>248</v>
      </c>
      <c r="E103" s="142" t="s">
        <v>249</v>
      </c>
      <c r="F103" s="143" t="s">
        <v>227</v>
      </c>
      <c r="G103" s="138"/>
      <c r="H103" s="118" t="s">
        <v>52</v>
      </c>
      <c r="I103" s="129"/>
      <c r="J103" s="143" t="s">
        <v>228</v>
      </c>
      <c r="K103" s="119">
        <v>1</v>
      </c>
      <c r="L103" s="120" t="s">
        <v>467</v>
      </c>
      <c r="M103" s="120" t="s">
        <v>467</v>
      </c>
      <c r="N103" s="120" t="s">
        <v>27</v>
      </c>
      <c r="O103" s="86"/>
      <c r="P103" s="121">
        <v>0</v>
      </c>
      <c r="Q103" s="121"/>
      <c r="R103" s="121"/>
      <c r="S103" s="121"/>
      <c r="T103" s="127"/>
    </row>
    <row r="104" spans="1:20" s="90" customFormat="1" ht="40.5" outlineLevel="2">
      <c r="A104" s="136">
        <v>71</v>
      </c>
      <c r="B104" s="136" t="s">
        <v>129</v>
      </c>
      <c r="C104" s="138" t="s">
        <v>207</v>
      </c>
      <c r="D104" s="141" t="s">
        <v>250</v>
      </c>
      <c r="E104" s="142" t="s">
        <v>251</v>
      </c>
      <c r="F104" s="143" t="s">
        <v>231</v>
      </c>
      <c r="G104" s="138"/>
      <c r="H104" s="118" t="s">
        <v>52</v>
      </c>
      <c r="I104" s="129"/>
      <c r="J104" s="143" t="s">
        <v>232</v>
      </c>
      <c r="K104" s="119">
        <v>1</v>
      </c>
      <c r="L104" s="120" t="s">
        <v>467</v>
      </c>
      <c r="M104" s="120" t="s">
        <v>467</v>
      </c>
      <c r="N104" s="120" t="s">
        <v>27</v>
      </c>
      <c r="O104" s="86"/>
      <c r="P104" s="121">
        <v>0</v>
      </c>
      <c r="Q104" s="121"/>
      <c r="R104" s="121"/>
      <c r="S104" s="121"/>
      <c r="T104" s="127"/>
    </row>
    <row r="105" spans="1:20" s="90" customFormat="1" ht="40.5" outlineLevel="2">
      <c r="A105" s="136">
        <v>72</v>
      </c>
      <c r="B105" s="136" t="s">
        <v>129</v>
      </c>
      <c r="C105" s="138" t="s">
        <v>207</v>
      </c>
      <c r="D105" s="141" t="s">
        <v>252</v>
      </c>
      <c r="E105" s="142" t="s">
        <v>253</v>
      </c>
      <c r="F105" s="143" t="s">
        <v>245</v>
      </c>
      <c r="G105" s="138"/>
      <c r="H105" s="118" t="s">
        <v>52</v>
      </c>
      <c r="I105" s="129"/>
      <c r="J105" s="143" t="s">
        <v>232</v>
      </c>
      <c r="K105" s="119">
        <v>1</v>
      </c>
      <c r="L105" s="120" t="s">
        <v>467</v>
      </c>
      <c r="M105" s="120" t="s">
        <v>467</v>
      </c>
      <c r="N105" s="120" t="s">
        <v>27</v>
      </c>
      <c r="O105" s="86"/>
      <c r="P105" s="121">
        <v>0</v>
      </c>
      <c r="Q105" s="121"/>
      <c r="R105" s="121"/>
      <c r="S105" s="121"/>
      <c r="T105" s="127"/>
    </row>
    <row r="106" spans="1:20" s="90" customFormat="1" ht="27" outlineLevel="2">
      <c r="A106" s="136">
        <v>73</v>
      </c>
      <c r="B106" s="136" t="s">
        <v>129</v>
      </c>
      <c r="C106" s="138" t="s">
        <v>207</v>
      </c>
      <c r="D106" s="141" t="s">
        <v>254</v>
      </c>
      <c r="E106" s="142" t="s">
        <v>255</v>
      </c>
      <c r="F106" s="143" t="s">
        <v>222</v>
      </c>
      <c r="G106" s="138" t="s">
        <v>223</v>
      </c>
      <c r="H106" s="118" t="s">
        <v>52</v>
      </c>
      <c r="I106" s="129"/>
      <c r="J106" s="143" t="s">
        <v>224</v>
      </c>
      <c r="K106" s="119">
        <v>1</v>
      </c>
      <c r="L106" s="120" t="s">
        <v>467</v>
      </c>
      <c r="M106" s="120" t="s">
        <v>467</v>
      </c>
      <c r="N106" s="120" t="s">
        <v>27</v>
      </c>
      <c r="O106" s="86"/>
      <c r="P106" s="121">
        <v>0</v>
      </c>
      <c r="Q106" s="121"/>
      <c r="R106" s="121"/>
      <c r="S106" s="121"/>
      <c r="T106" s="127"/>
    </row>
    <row r="107" spans="1:20" s="90" customFormat="1" ht="27" outlineLevel="2">
      <c r="A107" s="136">
        <v>74</v>
      </c>
      <c r="B107" s="136" t="s">
        <v>129</v>
      </c>
      <c r="C107" s="138" t="s">
        <v>207</v>
      </c>
      <c r="D107" s="141" t="s">
        <v>256</v>
      </c>
      <c r="E107" s="142" t="s">
        <v>257</v>
      </c>
      <c r="F107" s="143" t="s">
        <v>227</v>
      </c>
      <c r="G107" s="138"/>
      <c r="H107" s="118" t="s">
        <v>52</v>
      </c>
      <c r="I107" s="129"/>
      <c r="J107" s="143" t="s">
        <v>228</v>
      </c>
      <c r="K107" s="119">
        <v>1</v>
      </c>
      <c r="L107" s="120" t="s">
        <v>467</v>
      </c>
      <c r="M107" s="120" t="s">
        <v>467</v>
      </c>
      <c r="N107" s="120" t="s">
        <v>27</v>
      </c>
      <c r="O107" s="86"/>
      <c r="P107" s="121">
        <v>0</v>
      </c>
      <c r="Q107" s="121"/>
      <c r="R107" s="121"/>
      <c r="S107" s="121"/>
      <c r="T107" s="127"/>
    </row>
    <row r="108" spans="1:20" s="90" customFormat="1" ht="40.5" outlineLevel="2">
      <c r="A108" s="136">
        <v>75</v>
      </c>
      <c r="B108" s="136" t="s">
        <v>129</v>
      </c>
      <c r="C108" s="138" t="s">
        <v>207</v>
      </c>
      <c r="D108" s="141" t="s">
        <v>258</v>
      </c>
      <c r="E108" s="142" t="s">
        <v>259</v>
      </c>
      <c r="F108" s="143" t="s">
        <v>231</v>
      </c>
      <c r="G108" s="138"/>
      <c r="H108" s="118" t="s">
        <v>52</v>
      </c>
      <c r="I108" s="129"/>
      <c r="J108" s="143" t="s">
        <v>232</v>
      </c>
      <c r="K108" s="119">
        <v>1</v>
      </c>
      <c r="L108" s="120" t="s">
        <v>467</v>
      </c>
      <c r="M108" s="120" t="s">
        <v>467</v>
      </c>
      <c r="N108" s="120" t="s">
        <v>27</v>
      </c>
      <c r="O108" s="86"/>
      <c r="P108" s="121">
        <v>0</v>
      </c>
      <c r="Q108" s="121"/>
      <c r="R108" s="121"/>
      <c r="S108" s="121"/>
      <c r="T108" s="127"/>
    </row>
    <row r="109" spans="1:20" s="90" customFormat="1" ht="40.5" outlineLevel="2">
      <c r="A109" s="136">
        <v>76</v>
      </c>
      <c r="B109" s="136" t="s">
        <v>129</v>
      </c>
      <c r="C109" s="138" t="s">
        <v>207</v>
      </c>
      <c r="D109" s="141" t="s">
        <v>260</v>
      </c>
      <c r="E109" s="142" t="s">
        <v>261</v>
      </c>
      <c r="F109" s="143" t="s">
        <v>245</v>
      </c>
      <c r="G109" s="138"/>
      <c r="H109" s="118" t="s">
        <v>52</v>
      </c>
      <c r="I109" s="129"/>
      <c r="J109" s="143" t="s">
        <v>236</v>
      </c>
      <c r="K109" s="119">
        <v>1</v>
      </c>
      <c r="L109" s="120" t="s">
        <v>467</v>
      </c>
      <c r="M109" s="120" t="s">
        <v>467</v>
      </c>
      <c r="N109" s="120" t="s">
        <v>27</v>
      </c>
      <c r="O109" s="86"/>
      <c r="P109" s="121">
        <v>0</v>
      </c>
      <c r="Q109" s="121"/>
      <c r="R109" s="121"/>
      <c r="S109" s="121"/>
      <c r="T109" s="89"/>
    </row>
    <row r="110" spans="1:20" s="90" customFormat="1" ht="18.75" outlineLevel="2">
      <c r="A110" s="110" t="s">
        <v>262</v>
      </c>
      <c r="B110" s="112"/>
      <c r="C110" s="112"/>
      <c r="D110" s="112"/>
      <c r="E110" s="112"/>
      <c r="F110" s="133"/>
      <c r="G110" s="112"/>
      <c r="H110" s="112"/>
      <c r="I110" s="112"/>
      <c r="J110" s="112"/>
      <c r="K110" s="113"/>
      <c r="L110" s="112" t="s">
        <v>27</v>
      </c>
      <c r="M110" s="112" t="s">
        <v>27</v>
      </c>
      <c r="N110" s="112" t="s">
        <v>27</v>
      </c>
      <c r="O110" s="86"/>
      <c r="P110" s="134"/>
      <c r="Q110" s="135"/>
      <c r="R110" s="121"/>
      <c r="S110" s="121"/>
      <c r="T110" s="127"/>
    </row>
    <row r="111" spans="1:20" s="90" customFormat="1" ht="24" outlineLevel="2">
      <c r="A111" s="116">
        <v>77</v>
      </c>
      <c r="B111" s="116"/>
      <c r="C111" s="117" t="s">
        <v>207</v>
      </c>
      <c r="D111" s="144">
        <v>6.3</v>
      </c>
      <c r="E111" s="117" t="s">
        <v>263</v>
      </c>
      <c r="F111" s="117" t="s">
        <v>219</v>
      </c>
      <c r="G111" s="117"/>
      <c r="H111" s="118" t="s">
        <v>52</v>
      </c>
      <c r="I111" s="117"/>
      <c r="J111" s="145" t="s">
        <v>264</v>
      </c>
      <c r="K111" s="119">
        <v>0.1</v>
      </c>
      <c r="L111" s="120" t="s">
        <v>467</v>
      </c>
      <c r="M111" s="120" t="s">
        <v>467</v>
      </c>
      <c r="N111" s="120" t="s">
        <v>27</v>
      </c>
      <c r="O111" s="86"/>
      <c r="P111" s="121">
        <v>0</v>
      </c>
      <c r="Q111" s="121"/>
      <c r="R111" s="121"/>
      <c r="S111" s="121"/>
      <c r="T111" s="89"/>
    </row>
    <row r="112" spans="1:20" s="90" customFormat="1" ht="36" outlineLevel="2">
      <c r="A112" s="136">
        <v>78</v>
      </c>
      <c r="B112" s="136" t="s">
        <v>129</v>
      </c>
      <c r="C112" s="138" t="s">
        <v>207</v>
      </c>
      <c r="D112" s="146" t="s">
        <v>265</v>
      </c>
      <c r="E112" s="142" t="s">
        <v>266</v>
      </c>
      <c r="F112" s="143" t="s">
        <v>267</v>
      </c>
      <c r="G112" s="138"/>
      <c r="H112" s="118" t="s">
        <v>52</v>
      </c>
      <c r="I112" s="129"/>
      <c r="J112" s="143" t="s">
        <v>268</v>
      </c>
      <c r="K112" s="119">
        <v>1</v>
      </c>
      <c r="L112" s="120" t="s">
        <v>467</v>
      </c>
      <c r="M112" s="120" t="s">
        <v>467</v>
      </c>
      <c r="N112" s="120" t="s">
        <v>27</v>
      </c>
      <c r="O112" s="86"/>
      <c r="P112" s="121">
        <v>0</v>
      </c>
      <c r="Q112" s="121"/>
      <c r="R112" s="121"/>
      <c r="S112" s="121"/>
      <c r="T112" s="127"/>
    </row>
    <row r="113" spans="1:20" s="90" customFormat="1" ht="36" outlineLevel="2">
      <c r="A113" s="136">
        <v>79</v>
      </c>
      <c r="B113" s="136" t="s">
        <v>129</v>
      </c>
      <c r="C113" s="138" t="s">
        <v>207</v>
      </c>
      <c r="D113" s="141" t="s">
        <v>269</v>
      </c>
      <c r="E113" s="142" t="s">
        <v>270</v>
      </c>
      <c r="F113" s="143" t="s">
        <v>267</v>
      </c>
      <c r="G113" s="138"/>
      <c r="H113" s="118" t="s">
        <v>52</v>
      </c>
      <c r="I113" s="129"/>
      <c r="J113" s="143" t="s">
        <v>268</v>
      </c>
      <c r="K113" s="119">
        <v>1</v>
      </c>
      <c r="L113" s="120" t="s">
        <v>467</v>
      </c>
      <c r="M113" s="120" t="s">
        <v>467</v>
      </c>
      <c r="N113" s="120" t="s">
        <v>27</v>
      </c>
      <c r="O113" s="86"/>
      <c r="P113" s="121">
        <v>0</v>
      </c>
      <c r="Q113" s="121"/>
      <c r="R113" s="121"/>
      <c r="S113" s="121"/>
      <c r="T113" s="127"/>
    </row>
    <row r="114" spans="1:20" s="90" customFormat="1" ht="36" outlineLevel="2">
      <c r="A114" s="136">
        <v>80</v>
      </c>
      <c r="B114" s="136" t="s">
        <v>129</v>
      </c>
      <c r="C114" s="138" t="s">
        <v>207</v>
      </c>
      <c r="D114" s="141" t="s">
        <v>271</v>
      </c>
      <c r="E114" s="142" t="s">
        <v>272</v>
      </c>
      <c r="F114" s="143" t="s">
        <v>267</v>
      </c>
      <c r="G114" s="138"/>
      <c r="H114" s="118" t="s">
        <v>52</v>
      </c>
      <c r="I114" s="129"/>
      <c r="J114" s="143" t="s">
        <v>268</v>
      </c>
      <c r="K114" s="119">
        <v>1</v>
      </c>
      <c r="L114" s="120" t="s">
        <v>467</v>
      </c>
      <c r="M114" s="120" t="s">
        <v>467</v>
      </c>
      <c r="N114" s="120" t="s">
        <v>27</v>
      </c>
      <c r="O114" s="86"/>
      <c r="P114" s="121">
        <v>0</v>
      </c>
      <c r="Q114" s="121"/>
      <c r="R114" s="121"/>
      <c r="S114" s="121"/>
      <c r="T114" s="127"/>
    </row>
    <row r="115" spans="1:20" s="90" customFormat="1" ht="36" outlineLevel="2">
      <c r="A115" s="136">
        <v>81</v>
      </c>
      <c r="B115" s="136" t="s">
        <v>129</v>
      </c>
      <c r="C115" s="138" t="s">
        <v>207</v>
      </c>
      <c r="D115" s="141" t="s">
        <v>273</v>
      </c>
      <c r="E115" s="142" t="s">
        <v>274</v>
      </c>
      <c r="F115" s="143" t="s">
        <v>267</v>
      </c>
      <c r="G115" s="138"/>
      <c r="H115" s="118" t="s">
        <v>52</v>
      </c>
      <c r="I115" s="129"/>
      <c r="J115" s="143" t="s">
        <v>268</v>
      </c>
      <c r="K115" s="119">
        <v>1</v>
      </c>
      <c r="L115" s="120" t="s">
        <v>467</v>
      </c>
      <c r="M115" s="120" t="s">
        <v>467</v>
      </c>
      <c r="N115" s="120" t="s">
        <v>27</v>
      </c>
      <c r="O115" s="86"/>
      <c r="P115" s="121">
        <v>0</v>
      </c>
      <c r="Q115" s="121"/>
      <c r="R115" s="121"/>
      <c r="S115" s="121"/>
      <c r="T115" s="127"/>
    </row>
    <row r="116" spans="1:20" s="90" customFormat="1" ht="18.75" outlineLevel="2">
      <c r="A116" s="110" t="s">
        <v>275</v>
      </c>
      <c r="B116" s="112"/>
      <c r="C116" s="112"/>
      <c r="D116" s="112"/>
      <c r="E116" s="112"/>
      <c r="F116" s="133"/>
      <c r="G116" s="112"/>
      <c r="H116" s="112"/>
      <c r="I116" s="112"/>
      <c r="J116" s="112"/>
      <c r="K116" s="113"/>
      <c r="L116" s="112" t="s">
        <v>27</v>
      </c>
      <c r="M116" s="112" t="s">
        <v>27</v>
      </c>
      <c r="N116" s="112" t="s">
        <v>27</v>
      </c>
      <c r="O116" s="86"/>
      <c r="P116" s="134"/>
      <c r="Q116" s="135"/>
      <c r="R116" s="121"/>
      <c r="S116" s="121"/>
      <c r="T116" s="127"/>
    </row>
    <row r="117" spans="1:20" s="90" customFormat="1" ht="14.25" outlineLevel="2">
      <c r="A117" s="116">
        <v>82</v>
      </c>
      <c r="B117" s="116"/>
      <c r="C117" s="117" t="s">
        <v>207</v>
      </c>
      <c r="D117" s="117" t="s">
        <v>68</v>
      </c>
      <c r="E117" s="117" t="s">
        <v>69</v>
      </c>
      <c r="F117" s="117" t="s">
        <v>70</v>
      </c>
      <c r="G117" s="117"/>
      <c r="H117" s="118" t="s">
        <v>52</v>
      </c>
      <c r="I117" s="117"/>
      <c r="J117" s="131" t="s">
        <v>276</v>
      </c>
      <c r="K117" s="119">
        <v>0.1</v>
      </c>
      <c r="L117" s="120" t="s">
        <v>467</v>
      </c>
      <c r="M117" s="120" t="s">
        <v>467</v>
      </c>
      <c r="N117" s="120" t="s">
        <v>27</v>
      </c>
      <c r="O117" s="86"/>
      <c r="P117" s="121">
        <v>0</v>
      </c>
      <c r="Q117" s="121"/>
      <c r="R117" s="121"/>
      <c r="S117" s="121"/>
      <c r="T117" s="89"/>
    </row>
    <row r="118" spans="1:20" s="90" customFormat="1" ht="14.25" outlineLevel="2">
      <c r="A118" s="116">
        <v>83</v>
      </c>
      <c r="B118" s="116"/>
      <c r="C118" s="117" t="s">
        <v>207</v>
      </c>
      <c r="D118" s="117" t="s">
        <v>71</v>
      </c>
      <c r="E118" s="117" t="s">
        <v>72</v>
      </c>
      <c r="F118" s="117" t="s">
        <v>73</v>
      </c>
      <c r="G118" s="117"/>
      <c r="H118" s="118" t="s">
        <v>52</v>
      </c>
      <c r="I118" s="117"/>
      <c r="J118" s="145" t="s">
        <v>277</v>
      </c>
      <c r="K118" s="119">
        <v>0.1</v>
      </c>
      <c r="L118" s="120" t="s">
        <v>467</v>
      </c>
      <c r="M118" s="120" t="s">
        <v>467</v>
      </c>
      <c r="N118" s="120" t="s">
        <v>27</v>
      </c>
      <c r="O118" s="86"/>
      <c r="P118" s="121">
        <v>0</v>
      </c>
      <c r="Q118" s="121"/>
      <c r="R118" s="121"/>
      <c r="S118" s="121"/>
      <c r="T118" s="127"/>
    </row>
    <row r="119" spans="1:20" s="90" customFormat="1" ht="14.25" outlineLevel="2">
      <c r="A119" s="116">
        <v>84</v>
      </c>
      <c r="B119" s="116"/>
      <c r="C119" s="117" t="s">
        <v>207</v>
      </c>
      <c r="D119" s="117" t="s">
        <v>74</v>
      </c>
      <c r="E119" s="117" t="s">
        <v>75</v>
      </c>
      <c r="F119" s="117" t="s">
        <v>76</v>
      </c>
      <c r="G119" s="117"/>
      <c r="H119" s="118" t="s">
        <v>52</v>
      </c>
      <c r="I119" s="117"/>
      <c r="J119" s="117"/>
      <c r="K119" s="119">
        <v>0.1</v>
      </c>
      <c r="L119" s="120" t="s">
        <v>467</v>
      </c>
      <c r="M119" s="120" t="s">
        <v>467</v>
      </c>
      <c r="N119" s="120" t="s">
        <v>27</v>
      </c>
      <c r="O119" s="86"/>
      <c r="P119" s="121">
        <v>0</v>
      </c>
      <c r="Q119" s="121"/>
      <c r="R119" s="121"/>
      <c r="S119" s="121"/>
      <c r="T119" s="127"/>
    </row>
    <row r="120" spans="1:20" s="90" customFormat="1" ht="18.75" outlineLevel="2">
      <c r="A120" s="110" t="s">
        <v>278</v>
      </c>
      <c r="B120" s="112"/>
      <c r="C120" s="112"/>
      <c r="D120" s="112"/>
      <c r="E120" s="112"/>
      <c r="F120" s="133"/>
      <c r="G120" s="112"/>
      <c r="H120" s="112"/>
      <c r="I120" s="112"/>
      <c r="J120" s="112"/>
      <c r="K120" s="113"/>
      <c r="L120" s="112" t="s">
        <v>27</v>
      </c>
      <c r="M120" s="112" t="s">
        <v>27</v>
      </c>
      <c r="N120" s="112" t="s">
        <v>27</v>
      </c>
      <c r="O120" s="86"/>
      <c r="P120" s="134"/>
      <c r="Q120" s="135"/>
      <c r="R120" s="121"/>
      <c r="S120" s="121"/>
      <c r="T120" s="89"/>
    </row>
    <row r="121" spans="1:20" s="90" customFormat="1" ht="24" outlineLevel="2">
      <c r="A121" s="116"/>
      <c r="B121" s="116"/>
      <c r="C121" s="117">
        <v>38.521999999999998</v>
      </c>
      <c r="D121" s="117" t="s">
        <v>279</v>
      </c>
      <c r="E121" s="117" t="s">
        <v>280</v>
      </c>
      <c r="F121" s="117" t="s">
        <v>281</v>
      </c>
      <c r="G121" s="117" t="s">
        <v>223</v>
      </c>
      <c r="H121" s="118" t="s">
        <v>52</v>
      </c>
      <c r="I121" s="131" t="s">
        <v>282</v>
      </c>
      <c r="J121" s="117"/>
      <c r="K121" s="119">
        <v>1</v>
      </c>
      <c r="L121" s="120" t="s">
        <v>467</v>
      </c>
      <c r="M121" s="120" t="s">
        <v>467</v>
      </c>
      <c r="N121" s="120" t="s">
        <v>27</v>
      </c>
      <c r="O121" s="86"/>
      <c r="P121" s="121">
        <v>0</v>
      </c>
      <c r="Q121" s="121"/>
      <c r="R121" s="121"/>
      <c r="S121" s="121"/>
      <c r="T121" s="127"/>
    </row>
    <row r="122" spans="1:20" s="90" customFormat="1" ht="24" outlineLevel="2">
      <c r="A122" s="116"/>
      <c r="B122" s="116"/>
      <c r="C122" s="117">
        <v>38.521999999999998</v>
      </c>
      <c r="D122" s="117" t="s">
        <v>283</v>
      </c>
      <c r="E122" s="117" t="s">
        <v>284</v>
      </c>
      <c r="F122" s="117" t="s">
        <v>285</v>
      </c>
      <c r="G122" s="117"/>
      <c r="H122" s="118"/>
      <c r="I122" s="117"/>
      <c r="J122" s="117"/>
      <c r="K122" s="119">
        <v>0.3</v>
      </c>
      <c r="L122" s="120" t="s">
        <v>467</v>
      </c>
      <c r="M122" s="120" t="s">
        <v>467</v>
      </c>
      <c r="N122" s="120" t="s">
        <v>27</v>
      </c>
      <c r="O122" s="86"/>
      <c r="P122" s="121"/>
      <c r="Q122" s="121">
        <v>0</v>
      </c>
      <c r="R122" s="121"/>
      <c r="S122" s="121"/>
      <c r="T122" s="127"/>
    </row>
    <row r="123" spans="1:20" s="90" customFormat="1" ht="24" outlineLevel="2">
      <c r="A123" s="116"/>
      <c r="B123" s="116"/>
      <c r="C123" s="117">
        <v>38.521999999999998</v>
      </c>
      <c r="D123" s="117" t="s">
        <v>286</v>
      </c>
      <c r="E123" s="117" t="s">
        <v>287</v>
      </c>
      <c r="F123" s="117" t="s">
        <v>288</v>
      </c>
      <c r="G123" s="117"/>
      <c r="H123" s="118"/>
      <c r="I123" s="117"/>
      <c r="J123" s="117"/>
      <c r="K123" s="119">
        <v>1</v>
      </c>
      <c r="L123" s="120" t="s">
        <v>467</v>
      </c>
      <c r="M123" s="120" t="s">
        <v>467</v>
      </c>
      <c r="N123" s="120" t="s">
        <v>27</v>
      </c>
      <c r="O123" s="86"/>
      <c r="P123" s="121">
        <v>0</v>
      </c>
      <c r="Q123" s="121"/>
      <c r="R123" s="121"/>
      <c r="S123" s="121"/>
      <c r="T123" s="89"/>
    </row>
    <row r="124" spans="1:20" s="90" customFormat="1" ht="24" outlineLevel="2">
      <c r="A124" s="116"/>
      <c r="B124" s="116"/>
      <c r="C124" s="117">
        <v>38.521999999999998</v>
      </c>
      <c r="D124" s="117">
        <v>4.2</v>
      </c>
      <c r="E124" s="117" t="s">
        <v>289</v>
      </c>
      <c r="F124" s="117" t="s">
        <v>290</v>
      </c>
      <c r="G124" s="117"/>
      <c r="H124" s="118"/>
      <c r="I124" s="117"/>
      <c r="J124" s="117"/>
      <c r="K124" s="119">
        <v>0.5</v>
      </c>
      <c r="L124" s="120" t="s">
        <v>467</v>
      </c>
      <c r="M124" s="120" t="s">
        <v>467</v>
      </c>
      <c r="N124" s="120" t="s">
        <v>467</v>
      </c>
      <c r="O124" s="86"/>
      <c r="P124" s="121">
        <v>0</v>
      </c>
      <c r="Q124" s="121">
        <v>0</v>
      </c>
      <c r="R124" s="121">
        <v>0</v>
      </c>
      <c r="S124" s="121">
        <v>0</v>
      </c>
      <c r="T124" s="89"/>
    </row>
    <row r="125" spans="1:20" s="90" customFormat="1" ht="18.75" outlineLevel="1">
      <c r="A125" s="110" t="s">
        <v>291</v>
      </c>
      <c r="B125" s="111"/>
      <c r="C125" s="111"/>
      <c r="D125" s="112"/>
      <c r="E125" s="112"/>
      <c r="F125" s="133"/>
      <c r="G125" s="112"/>
      <c r="H125" s="112"/>
      <c r="I125" s="112"/>
      <c r="J125" s="112"/>
      <c r="K125" s="113"/>
      <c r="L125" s="112"/>
      <c r="M125" s="112"/>
      <c r="N125" s="112"/>
      <c r="O125" s="86"/>
      <c r="P125" s="115"/>
      <c r="Q125" s="112"/>
      <c r="R125" s="115"/>
      <c r="S125" s="112"/>
      <c r="T125" s="127"/>
    </row>
    <row r="126" spans="1:20" s="90" customFormat="1" ht="48" outlineLevel="2">
      <c r="A126" s="116"/>
      <c r="B126" s="116"/>
      <c r="C126" s="117">
        <v>38.533000000000001</v>
      </c>
      <c r="D126" s="117"/>
      <c r="E126" s="117" t="s">
        <v>32</v>
      </c>
      <c r="F126" s="117" t="s">
        <v>292</v>
      </c>
      <c r="G126" s="117"/>
      <c r="H126" s="118"/>
      <c r="I126" s="117"/>
      <c r="J126" s="117"/>
      <c r="K126" s="119">
        <v>16</v>
      </c>
      <c r="L126" s="120" t="s">
        <v>467</v>
      </c>
      <c r="M126" s="120" t="s">
        <v>467</v>
      </c>
      <c r="N126" s="120" t="s">
        <v>27</v>
      </c>
      <c r="O126" s="86"/>
      <c r="P126" s="121">
        <v>0</v>
      </c>
      <c r="Q126" s="121">
        <v>0</v>
      </c>
      <c r="R126" s="121"/>
      <c r="S126" s="121"/>
      <c r="T126" s="89"/>
    </row>
    <row r="127" spans="1:20" s="90" customFormat="1" ht="18.75" outlineLevel="2">
      <c r="A127" s="110" t="s">
        <v>64</v>
      </c>
      <c r="B127" s="112"/>
      <c r="C127" s="112"/>
      <c r="D127" s="112"/>
      <c r="E127" s="112"/>
      <c r="F127" s="133"/>
      <c r="G127" s="112"/>
      <c r="H127" s="112"/>
      <c r="I127" s="112"/>
      <c r="J127" s="112"/>
      <c r="K127" s="113"/>
      <c r="L127" s="112" t="s">
        <v>27</v>
      </c>
      <c r="M127" s="112" t="s">
        <v>27</v>
      </c>
      <c r="N127" s="112" t="s">
        <v>27</v>
      </c>
      <c r="O127" s="86"/>
      <c r="P127" s="134"/>
      <c r="Q127" s="135"/>
      <c r="R127" s="121"/>
      <c r="S127" s="121"/>
      <c r="T127" s="89"/>
    </row>
    <row r="128" spans="1:20" s="90" customFormat="1" ht="14.25" outlineLevel="2">
      <c r="A128" s="116">
        <v>85</v>
      </c>
      <c r="B128" s="116"/>
      <c r="C128" s="117">
        <v>38.533000000000001</v>
      </c>
      <c r="D128" s="117">
        <v>2</v>
      </c>
      <c r="E128" s="117" t="s">
        <v>208</v>
      </c>
      <c r="F128" s="117" t="s">
        <v>58</v>
      </c>
      <c r="G128" s="117"/>
      <c r="H128" s="118" t="s">
        <v>52</v>
      </c>
      <c r="I128" s="117"/>
      <c r="J128" s="117"/>
      <c r="K128" s="119">
        <v>0.1</v>
      </c>
      <c r="L128" s="120" t="s">
        <v>467</v>
      </c>
      <c r="M128" s="120" t="s">
        <v>467</v>
      </c>
      <c r="N128" s="120" t="s">
        <v>27</v>
      </c>
      <c r="O128" s="86"/>
      <c r="P128" s="121">
        <v>0</v>
      </c>
      <c r="Q128" s="121">
        <v>0</v>
      </c>
      <c r="R128" s="121"/>
      <c r="S128" s="121"/>
      <c r="T128" s="127"/>
    </row>
    <row r="129" spans="1:20" s="90" customFormat="1" ht="24" outlineLevel="2">
      <c r="A129" s="116">
        <v>86</v>
      </c>
      <c r="B129" s="116"/>
      <c r="C129" s="117">
        <v>38.533000000000001</v>
      </c>
      <c r="D129" s="117">
        <v>3</v>
      </c>
      <c r="E129" s="117" t="s">
        <v>59</v>
      </c>
      <c r="F129" s="117" t="s">
        <v>60</v>
      </c>
      <c r="G129" s="117"/>
      <c r="H129" s="118" t="s">
        <v>52</v>
      </c>
      <c r="I129" s="117"/>
      <c r="J129" s="117"/>
      <c r="K129" s="119">
        <v>0.1</v>
      </c>
      <c r="L129" s="120" t="s">
        <v>467</v>
      </c>
      <c r="M129" s="120" t="s">
        <v>467</v>
      </c>
      <c r="N129" s="120" t="s">
        <v>27</v>
      </c>
      <c r="O129" s="86"/>
      <c r="P129" s="121">
        <v>0</v>
      </c>
      <c r="Q129" s="121">
        <v>0</v>
      </c>
      <c r="R129" s="121"/>
      <c r="S129" s="121"/>
      <c r="T129" s="127"/>
    </row>
    <row r="130" spans="1:20" s="90" customFormat="1" ht="14.25" outlineLevel="2">
      <c r="A130" s="116">
        <v>87</v>
      </c>
      <c r="B130" s="116"/>
      <c r="C130" s="117">
        <v>38.533000000000001</v>
      </c>
      <c r="D130" s="117">
        <v>4</v>
      </c>
      <c r="E130" s="117" t="s">
        <v>64</v>
      </c>
      <c r="F130" s="128" t="s">
        <v>65</v>
      </c>
      <c r="G130" s="117"/>
      <c r="H130" s="118" t="s">
        <v>52</v>
      </c>
      <c r="I130" s="117"/>
      <c r="J130" s="117"/>
      <c r="K130" s="119">
        <v>0.1</v>
      </c>
      <c r="L130" s="120" t="s">
        <v>467</v>
      </c>
      <c r="M130" s="120" t="s">
        <v>467</v>
      </c>
      <c r="N130" s="120" t="s">
        <v>27</v>
      </c>
      <c r="O130" s="86"/>
      <c r="P130" s="121">
        <v>0</v>
      </c>
      <c r="Q130" s="121">
        <v>0</v>
      </c>
      <c r="R130" s="121"/>
      <c r="S130" s="121"/>
      <c r="T130" s="89"/>
    </row>
    <row r="131" spans="1:20" s="90" customFormat="1" ht="18.75" outlineLevel="2">
      <c r="A131" s="110" t="s">
        <v>293</v>
      </c>
      <c r="B131" s="112"/>
      <c r="C131" s="112"/>
      <c r="D131" s="112"/>
      <c r="E131" s="112"/>
      <c r="F131" s="133"/>
      <c r="G131" s="112"/>
      <c r="H131" s="112"/>
      <c r="I131" s="112"/>
      <c r="J131" s="112"/>
      <c r="K131" s="113"/>
      <c r="L131" s="112" t="s">
        <v>27</v>
      </c>
      <c r="M131" s="112" t="s">
        <v>27</v>
      </c>
      <c r="N131" s="112" t="s">
        <v>27</v>
      </c>
      <c r="O131" s="86"/>
      <c r="P131" s="134"/>
      <c r="Q131" s="135"/>
      <c r="R131" s="121"/>
      <c r="S131" s="121"/>
      <c r="T131" s="127"/>
    </row>
    <row r="132" spans="1:20" s="90" customFormat="1" ht="14.25" outlineLevel="2">
      <c r="A132" s="116">
        <v>88</v>
      </c>
      <c r="B132" s="116"/>
      <c r="C132" s="137">
        <v>38.533000000000001</v>
      </c>
      <c r="D132" s="137">
        <v>4.5</v>
      </c>
      <c r="E132" s="137" t="s">
        <v>294</v>
      </c>
      <c r="F132" s="137" t="s">
        <v>219</v>
      </c>
      <c r="G132" s="117"/>
      <c r="H132" s="118"/>
      <c r="I132" s="117"/>
      <c r="J132" s="117"/>
      <c r="K132" s="119">
        <v>0</v>
      </c>
      <c r="L132" s="120" t="s">
        <v>27</v>
      </c>
      <c r="M132" s="120" t="s">
        <v>27</v>
      </c>
      <c r="N132" s="120" t="s">
        <v>27</v>
      </c>
      <c r="O132" s="86"/>
      <c r="P132" s="121"/>
      <c r="Q132" s="121"/>
      <c r="R132" s="121"/>
      <c r="S132" s="121"/>
      <c r="T132" s="127"/>
    </row>
    <row r="133" spans="1:20" s="90" customFormat="1" ht="36" outlineLevel="2">
      <c r="A133" s="116">
        <v>89</v>
      </c>
      <c r="B133" s="136" t="s">
        <v>129</v>
      </c>
      <c r="C133" s="138">
        <v>38.533000000000001</v>
      </c>
      <c r="D133" s="147" t="s">
        <v>295</v>
      </c>
      <c r="E133" s="148" t="s">
        <v>296</v>
      </c>
      <c r="F133" s="139" t="s">
        <v>297</v>
      </c>
      <c r="G133" s="138"/>
      <c r="H133" s="118" t="s">
        <v>52</v>
      </c>
      <c r="I133" s="129"/>
      <c r="J133" s="149" t="s">
        <v>298</v>
      </c>
      <c r="K133" s="119">
        <v>1</v>
      </c>
      <c r="L133" s="120" t="s">
        <v>467</v>
      </c>
      <c r="M133" s="120" t="s">
        <v>27</v>
      </c>
      <c r="N133" s="120" t="s">
        <v>467</v>
      </c>
      <c r="O133" s="86"/>
      <c r="P133" s="121"/>
      <c r="Q133" s="121"/>
      <c r="R133" s="121">
        <v>0</v>
      </c>
      <c r="S133" s="121"/>
      <c r="T133" s="89"/>
    </row>
    <row r="134" spans="1:20" s="90" customFormat="1" ht="36" outlineLevel="2">
      <c r="A134" s="116">
        <v>90</v>
      </c>
      <c r="B134" s="136" t="s">
        <v>129</v>
      </c>
      <c r="C134" s="138">
        <v>38.533000000000001</v>
      </c>
      <c r="D134" s="148" t="s">
        <v>299</v>
      </c>
      <c r="E134" s="148" t="s">
        <v>300</v>
      </c>
      <c r="F134" s="139" t="s">
        <v>297</v>
      </c>
      <c r="G134" s="138"/>
      <c r="H134" s="118" t="s">
        <v>52</v>
      </c>
      <c r="I134" s="129"/>
      <c r="J134" s="149" t="s">
        <v>298</v>
      </c>
      <c r="K134" s="119">
        <v>1</v>
      </c>
      <c r="L134" s="120" t="s">
        <v>467</v>
      </c>
      <c r="M134" s="120" t="s">
        <v>27</v>
      </c>
      <c r="N134" s="120" t="s">
        <v>467</v>
      </c>
      <c r="O134" s="86"/>
      <c r="P134" s="121"/>
      <c r="Q134" s="121"/>
      <c r="R134" s="121">
        <v>0</v>
      </c>
      <c r="S134" s="121"/>
      <c r="T134" s="89"/>
    </row>
    <row r="135" spans="1:20" s="90" customFormat="1" ht="14.25" outlineLevel="2">
      <c r="A135" s="116">
        <v>91</v>
      </c>
      <c r="B135" s="116"/>
      <c r="C135" s="117">
        <v>38.533000000000001</v>
      </c>
      <c r="D135" s="117">
        <v>4.5999999999999996</v>
      </c>
      <c r="E135" s="117" t="s">
        <v>301</v>
      </c>
      <c r="F135" s="117" t="s">
        <v>219</v>
      </c>
      <c r="G135" s="117"/>
      <c r="H135" s="118"/>
      <c r="I135" s="117"/>
      <c r="J135" s="117"/>
      <c r="K135" s="119">
        <v>0</v>
      </c>
      <c r="L135" s="120" t="s">
        <v>27</v>
      </c>
      <c r="M135" s="120" t="s">
        <v>27</v>
      </c>
      <c r="N135" s="120" t="s">
        <v>27</v>
      </c>
      <c r="O135" s="86"/>
      <c r="P135" s="121"/>
      <c r="Q135" s="121"/>
      <c r="R135" s="121"/>
      <c r="S135" s="121"/>
      <c r="T135" s="127"/>
    </row>
    <row r="136" spans="1:20" s="90" customFormat="1" ht="24" outlineLevel="2">
      <c r="A136" s="116">
        <v>92</v>
      </c>
      <c r="B136" s="136"/>
      <c r="C136" s="137">
        <v>38.533000000000001</v>
      </c>
      <c r="D136" s="144" t="s">
        <v>302</v>
      </c>
      <c r="E136" s="144" t="s">
        <v>303</v>
      </c>
      <c r="F136" s="144" t="s">
        <v>304</v>
      </c>
      <c r="G136" s="137"/>
      <c r="H136" s="118" t="s">
        <v>52</v>
      </c>
      <c r="I136" s="137"/>
      <c r="J136" s="139" t="s">
        <v>305</v>
      </c>
      <c r="K136" s="119">
        <v>0</v>
      </c>
      <c r="L136" s="120" t="s">
        <v>27</v>
      </c>
      <c r="M136" s="120" t="s">
        <v>27</v>
      </c>
      <c r="N136" s="120" t="s">
        <v>27</v>
      </c>
      <c r="O136" s="86"/>
      <c r="P136" s="121"/>
      <c r="Q136" s="121"/>
      <c r="R136" s="121"/>
      <c r="S136" s="121"/>
      <c r="T136" s="127"/>
    </row>
    <row r="137" spans="1:20" s="90" customFormat="1" ht="14.25" outlineLevel="2">
      <c r="A137" s="116">
        <v>93</v>
      </c>
      <c r="B137" s="136"/>
      <c r="C137" s="137"/>
      <c r="D137" s="144" t="s">
        <v>306</v>
      </c>
      <c r="E137" s="131" t="s">
        <v>307</v>
      </c>
      <c r="F137" s="150"/>
      <c r="G137" s="137"/>
      <c r="H137" s="118" t="s">
        <v>52</v>
      </c>
      <c r="I137" s="151"/>
      <c r="J137" s="139" t="s">
        <v>305</v>
      </c>
      <c r="K137" s="119">
        <v>0.1</v>
      </c>
      <c r="L137" s="120" t="s">
        <v>467</v>
      </c>
      <c r="M137" s="120"/>
      <c r="N137" s="120" t="s">
        <v>467</v>
      </c>
      <c r="O137" s="86"/>
      <c r="P137" s="121"/>
      <c r="Q137" s="121"/>
      <c r="R137" s="121">
        <v>0</v>
      </c>
      <c r="S137" s="121"/>
      <c r="T137" s="89"/>
    </row>
    <row r="138" spans="1:20" s="90" customFormat="1" ht="36" outlineLevel="2">
      <c r="A138" s="116">
        <v>94</v>
      </c>
      <c r="B138" s="136" t="s">
        <v>129</v>
      </c>
      <c r="C138" s="137">
        <v>38.533000000000001</v>
      </c>
      <c r="D138" s="141" t="s">
        <v>308</v>
      </c>
      <c r="E138" s="148" t="s">
        <v>309</v>
      </c>
      <c r="F138" s="139" t="s">
        <v>310</v>
      </c>
      <c r="G138" s="138" t="s">
        <v>223</v>
      </c>
      <c r="H138" s="118" t="s">
        <v>52</v>
      </c>
      <c r="I138" s="129"/>
      <c r="J138" s="149" t="s">
        <v>298</v>
      </c>
      <c r="K138" s="119">
        <v>1</v>
      </c>
      <c r="L138" s="120" t="s">
        <v>467</v>
      </c>
      <c r="M138" s="120" t="s">
        <v>27</v>
      </c>
      <c r="N138" s="120" t="s">
        <v>467</v>
      </c>
      <c r="O138" s="86"/>
      <c r="P138" s="121"/>
      <c r="Q138" s="121"/>
      <c r="R138" s="121">
        <v>0</v>
      </c>
      <c r="S138" s="121"/>
      <c r="T138" s="89"/>
    </row>
    <row r="139" spans="1:20" s="90" customFormat="1" ht="36" outlineLevel="2">
      <c r="A139" s="116">
        <v>95</v>
      </c>
      <c r="B139" s="136" t="s">
        <v>311</v>
      </c>
      <c r="C139" s="137">
        <v>38.533000000000001</v>
      </c>
      <c r="D139" s="141" t="s">
        <v>312</v>
      </c>
      <c r="E139" s="148" t="s">
        <v>313</v>
      </c>
      <c r="F139" s="139" t="s">
        <v>310</v>
      </c>
      <c r="G139" s="137"/>
      <c r="H139" s="118" t="s">
        <v>52</v>
      </c>
      <c r="I139" s="129"/>
      <c r="J139" s="149" t="s">
        <v>298</v>
      </c>
      <c r="K139" s="119">
        <v>1</v>
      </c>
      <c r="L139" s="120" t="s">
        <v>467</v>
      </c>
      <c r="M139" s="120" t="s">
        <v>27</v>
      </c>
      <c r="N139" s="120" t="s">
        <v>467</v>
      </c>
      <c r="O139" s="86"/>
      <c r="P139" s="121"/>
      <c r="Q139" s="121"/>
      <c r="R139" s="121">
        <v>0</v>
      </c>
      <c r="S139" s="121"/>
      <c r="T139" s="127"/>
    </row>
    <row r="140" spans="1:20" s="90" customFormat="1" ht="36" outlineLevel="2">
      <c r="A140" s="116">
        <v>96</v>
      </c>
      <c r="B140" s="136" t="s">
        <v>129</v>
      </c>
      <c r="C140" s="137">
        <v>38.533000000000001</v>
      </c>
      <c r="D140" s="141" t="s">
        <v>314</v>
      </c>
      <c r="E140" s="148" t="s">
        <v>315</v>
      </c>
      <c r="F140" s="139" t="s">
        <v>310</v>
      </c>
      <c r="G140" s="137"/>
      <c r="H140" s="118" t="s">
        <v>52</v>
      </c>
      <c r="I140" s="129"/>
      <c r="J140" s="149" t="s">
        <v>298</v>
      </c>
      <c r="K140" s="119">
        <v>1</v>
      </c>
      <c r="L140" s="120" t="s">
        <v>467</v>
      </c>
      <c r="M140" s="120" t="s">
        <v>27</v>
      </c>
      <c r="N140" s="120" t="s">
        <v>467</v>
      </c>
      <c r="O140" s="86"/>
      <c r="P140" s="121"/>
      <c r="Q140" s="121"/>
      <c r="R140" s="121">
        <v>0</v>
      </c>
      <c r="S140" s="121"/>
      <c r="T140" s="127"/>
    </row>
    <row r="141" spans="1:20" s="90" customFormat="1" ht="24" outlineLevel="2">
      <c r="A141" s="116">
        <v>97</v>
      </c>
      <c r="B141" s="116"/>
      <c r="C141" s="117">
        <v>38.533000000000001</v>
      </c>
      <c r="D141" s="117">
        <v>4.7</v>
      </c>
      <c r="E141" s="117" t="s">
        <v>316</v>
      </c>
      <c r="F141" s="117" t="s">
        <v>219</v>
      </c>
      <c r="G141" s="117"/>
      <c r="H141" s="118"/>
      <c r="I141" s="117"/>
      <c r="J141" s="117"/>
      <c r="K141" s="119">
        <v>0</v>
      </c>
      <c r="L141" s="120" t="s">
        <v>27</v>
      </c>
      <c r="M141" s="120" t="s">
        <v>27</v>
      </c>
      <c r="N141" s="120" t="s">
        <v>27</v>
      </c>
      <c r="O141" s="86"/>
      <c r="P141" s="121"/>
      <c r="Q141" s="121"/>
      <c r="R141" s="121"/>
      <c r="S141" s="121"/>
      <c r="T141" s="127"/>
    </row>
    <row r="142" spans="1:20" s="90" customFormat="1" ht="24" outlineLevel="2">
      <c r="A142" s="116">
        <v>98</v>
      </c>
      <c r="B142" s="136"/>
      <c r="C142" s="137">
        <v>38.533000000000001</v>
      </c>
      <c r="D142" s="144" t="s">
        <v>317</v>
      </c>
      <c r="E142" s="131" t="s">
        <v>318</v>
      </c>
      <c r="F142" s="131" t="s">
        <v>304</v>
      </c>
      <c r="G142" s="137"/>
      <c r="H142" s="118" t="s">
        <v>52</v>
      </c>
      <c r="I142" s="137"/>
      <c r="J142" s="139" t="s">
        <v>305</v>
      </c>
      <c r="K142" s="119">
        <v>0</v>
      </c>
      <c r="L142" s="120" t="s">
        <v>27</v>
      </c>
      <c r="M142" s="120" t="s">
        <v>27</v>
      </c>
      <c r="N142" s="120" t="s">
        <v>27</v>
      </c>
      <c r="O142" s="86"/>
      <c r="P142" s="121"/>
      <c r="Q142" s="121"/>
      <c r="R142" s="121"/>
      <c r="S142" s="121"/>
      <c r="T142" s="127"/>
    </row>
    <row r="143" spans="1:20" s="90" customFormat="1" ht="14.25" outlineLevel="2">
      <c r="A143" s="116">
        <v>99</v>
      </c>
      <c r="B143" s="136"/>
      <c r="C143" s="137"/>
      <c r="D143" s="144" t="s">
        <v>319</v>
      </c>
      <c r="E143" s="131" t="s">
        <v>307</v>
      </c>
      <c r="F143" s="139"/>
      <c r="G143" s="137"/>
      <c r="H143" s="118" t="s">
        <v>52</v>
      </c>
      <c r="I143" s="151"/>
      <c r="J143" s="139" t="s">
        <v>305</v>
      </c>
      <c r="K143" s="119">
        <v>0.1</v>
      </c>
      <c r="L143" s="120" t="s">
        <v>467</v>
      </c>
      <c r="M143" s="120"/>
      <c r="N143" s="120" t="s">
        <v>467</v>
      </c>
      <c r="O143" s="86"/>
      <c r="P143" s="121"/>
      <c r="Q143" s="121"/>
      <c r="R143" s="121">
        <v>0</v>
      </c>
      <c r="S143" s="121"/>
      <c r="T143" s="89"/>
    </row>
    <row r="144" spans="1:20" s="90" customFormat="1" ht="48" outlineLevel="2">
      <c r="A144" s="116">
        <v>100</v>
      </c>
      <c r="B144" s="136" t="s">
        <v>129</v>
      </c>
      <c r="C144" s="137">
        <v>38.533000000000001</v>
      </c>
      <c r="D144" s="141" t="s">
        <v>320</v>
      </c>
      <c r="E144" s="148" t="s">
        <v>321</v>
      </c>
      <c r="F144" s="139" t="s">
        <v>322</v>
      </c>
      <c r="G144" s="138"/>
      <c r="H144" s="118" t="s">
        <v>52</v>
      </c>
      <c r="I144" s="129"/>
      <c r="J144" s="149" t="s">
        <v>298</v>
      </c>
      <c r="K144" s="119">
        <v>1</v>
      </c>
      <c r="L144" s="120" t="s">
        <v>467</v>
      </c>
      <c r="M144" s="120" t="s">
        <v>27</v>
      </c>
      <c r="N144" s="120" t="s">
        <v>467</v>
      </c>
      <c r="O144" s="86"/>
      <c r="P144" s="121"/>
      <c r="Q144" s="121"/>
      <c r="R144" s="121">
        <v>0</v>
      </c>
      <c r="S144" s="121"/>
      <c r="T144" s="89"/>
    </row>
    <row r="145" spans="1:20" s="90" customFormat="1" ht="36" outlineLevel="2">
      <c r="A145" s="116">
        <v>101</v>
      </c>
      <c r="B145" s="136" t="s">
        <v>311</v>
      </c>
      <c r="C145" s="137">
        <v>38.533000000000001</v>
      </c>
      <c r="D145" s="141" t="s">
        <v>323</v>
      </c>
      <c r="E145" s="148" t="s">
        <v>324</v>
      </c>
      <c r="F145" s="139" t="s">
        <v>322</v>
      </c>
      <c r="G145" s="137"/>
      <c r="H145" s="118" t="s">
        <v>52</v>
      </c>
      <c r="I145" s="129"/>
      <c r="J145" s="149" t="s">
        <v>298</v>
      </c>
      <c r="K145" s="119">
        <v>1</v>
      </c>
      <c r="L145" s="120" t="s">
        <v>467</v>
      </c>
      <c r="M145" s="120" t="s">
        <v>27</v>
      </c>
      <c r="N145" s="120" t="s">
        <v>467</v>
      </c>
      <c r="O145" s="86"/>
      <c r="P145" s="121"/>
      <c r="Q145" s="121"/>
      <c r="R145" s="121">
        <v>0</v>
      </c>
      <c r="S145" s="121"/>
      <c r="T145" s="127"/>
    </row>
    <row r="146" spans="1:20" s="90" customFormat="1" ht="36" outlineLevel="2">
      <c r="A146" s="116">
        <v>102</v>
      </c>
      <c r="B146" s="136" t="s">
        <v>129</v>
      </c>
      <c r="C146" s="137">
        <v>38.533000000000001</v>
      </c>
      <c r="D146" s="141" t="s">
        <v>325</v>
      </c>
      <c r="E146" s="148" t="s">
        <v>326</v>
      </c>
      <c r="F146" s="139" t="s">
        <v>322</v>
      </c>
      <c r="G146" s="137"/>
      <c r="H146" s="118" t="s">
        <v>52</v>
      </c>
      <c r="I146" s="129"/>
      <c r="J146" s="149" t="s">
        <v>327</v>
      </c>
      <c r="K146" s="119">
        <v>1</v>
      </c>
      <c r="L146" s="120" t="s">
        <v>467</v>
      </c>
      <c r="M146" s="120" t="s">
        <v>27</v>
      </c>
      <c r="N146" s="120" t="s">
        <v>467</v>
      </c>
      <c r="O146" s="86"/>
      <c r="P146" s="121"/>
      <c r="Q146" s="121"/>
      <c r="R146" s="121">
        <v>0</v>
      </c>
      <c r="S146" s="121"/>
      <c r="T146" s="127"/>
    </row>
    <row r="147" spans="1:20" s="90" customFormat="1" ht="18.75" outlineLevel="2">
      <c r="A147" s="110" t="s">
        <v>328</v>
      </c>
      <c r="B147" s="112"/>
      <c r="C147" s="112"/>
      <c r="D147" s="112"/>
      <c r="E147" s="112"/>
      <c r="F147" s="133"/>
      <c r="G147" s="112"/>
      <c r="H147" s="112"/>
      <c r="I147" s="112"/>
      <c r="J147" s="112"/>
      <c r="K147" s="113"/>
      <c r="L147" s="112" t="s">
        <v>27</v>
      </c>
      <c r="M147" s="112" t="s">
        <v>27</v>
      </c>
      <c r="N147" s="112" t="s">
        <v>27</v>
      </c>
      <c r="O147" s="86"/>
      <c r="P147" s="134"/>
      <c r="Q147" s="135"/>
      <c r="R147" s="121"/>
      <c r="S147" s="121"/>
      <c r="T147" s="127"/>
    </row>
    <row r="148" spans="1:20" s="90" customFormat="1" ht="14.25" outlineLevel="2">
      <c r="A148" s="116">
        <v>103</v>
      </c>
      <c r="B148" s="116"/>
      <c r="C148" s="117">
        <v>38.533000000000001</v>
      </c>
      <c r="D148" s="117">
        <v>5.5</v>
      </c>
      <c r="E148" s="117" t="s">
        <v>329</v>
      </c>
      <c r="F148" s="117" t="s">
        <v>219</v>
      </c>
      <c r="G148" s="117"/>
      <c r="H148" s="118"/>
      <c r="I148" s="117"/>
      <c r="J148" s="117"/>
      <c r="K148" s="119">
        <v>0</v>
      </c>
      <c r="L148" s="120" t="s">
        <v>27</v>
      </c>
      <c r="M148" s="120" t="s">
        <v>27</v>
      </c>
      <c r="N148" s="120" t="s">
        <v>27</v>
      </c>
      <c r="O148" s="86"/>
      <c r="P148" s="121"/>
      <c r="Q148" s="121"/>
      <c r="R148" s="121"/>
      <c r="S148" s="121"/>
      <c r="T148" s="127"/>
    </row>
    <row r="149" spans="1:20" s="90" customFormat="1" ht="36" outlineLevel="2">
      <c r="A149" s="116">
        <v>104</v>
      </c>
      <c r="B149" s="136" t="s">
        <v>129</v>
      </c>
      <c r="C149" s="137">
        <v>38.533000000000001</v>
      </c>
      <c r="D149" s="141" t="s">
        <v>330</v>
      </c>
      <c r="E149" s="148" t="s">
        <v>331</v>
      </c>
      <c r="F149" s="139" t="s">
        <v>297</v>
      </c>
      <c r="G149" s="138"/>
      <c r="H149" s="118" t="s">
        <v>52</v>
      </c>
      <c r="I149" s="129"/>
      <c r="J149" s="149" t="s">
        <v>298</v>
      </c>
      <c r="K149" s="119">
        <v>1</v>
      </c>
      <c r="L149" s="120" t="s">
        <v>467</v>
      </c>
      <c r="M149" s="120" t="s">
        <v>27</v>
      </c>
      <c r="N149" s="120" t="s">
        <v>467</v>
      </c>
      <c r="O149" s="86"/>
      <c r="P149" s="121"/>
      <c r="Q149" s="121"/>
      <c r="R149" s="121"/>
      <c r="S149" s="121">
        <v>0</v>
      </c>
      <c r="T149" s="127"/>
    </row>
    <row r="150" spans="1:20" s="90" customFormat="1" ht="36" outlineLevel="2">
      <c r="A150" s="116">
        <v>105</v>
      </c>
      <c r="B150" s="136" t="s">
        <v>129</v>
      </c>
      <c r="C150" s="137">
        <v>38.533000000000001</v>
      </c>
      <c r="D150" s="141" t="s">
        <v>332</v>
      </c>
      <c r="E150" s="148" t="s">
        <v>333</v>
      </c>
      <c r="F150" s="139" t="s">
        <v>297</v>
      </c>
      <c r="G150" s="137"/>
      <c r="H150" s="118" t="s">
        <v>52</v>
      </c>
      <c r="I150" s="129"/>
      <c r="J150" s="149" t="s">
        <v>327</v>
      </c>
      <c r="K150" s="119">
        <v>1</v>
      </c>
      <c r="L150" s="120" t="s">
        <v>467</v>
      </c>
      <c r="M150" s="120" t="s">
        <v>27</v>
      </c>
      <c r="N150" s="120" t="s">
        <v>467</v>
      </c>
      <c r="O150" s="86"/>
      <c r="P150" s="121"/>
      <c r="Q150" s="121"/>
      <c r="R150" s="121"/>
      <c r="S150" s="121">
        <v>0</v>
      </c>
      <c r="T150" s="127"/>
    </row>
    <row r="151" spans="1:20" s="90" customFormat="1" ht="14.25" outlineLevel="2">
      <c r="A151" s="116">
        <v>106</v>
      </c>
      <c r="B151" s="116"/>
      <c r="C151" s="117">
        <v>38.533000000000001</v>
      </c>
      <c r="D151" s="117">
        <v>5.6</v>
      </c>
      <c r="E151" s="117" t="s">
        <v>334</v>
      </c>
      <c r="F151" s="117" t="s">
        <v>335</v>
      </c>
      <c r="G151" s="117"/>
      <c r="H151" s="118"/>
      <c r="I151" s="117"/>
      <c r="J151" s="117"/>
      <c r="K151" s="119">
        <v>0</v>
      </c>
      <c r="L151" s="120" t="s">
        <v>27</v>
      </c>
      <c r="M151" s="120" t="s">
        <v>27</v>
      </c>
      <c r="N151" s="120" t="s">
        <v>27</v>
      </c>
      <c r="O151" s="86"/>
      <c r="P151" s="121"/>
      <c r="Q151" s="121"/>
      <c r="R151" s="121"/>
      <c r="S151" s="121"/>
      <c r="T151" s="127"/>
    </row>
    <row r="152" spans="1:20" s="90" customFormat="1" ht="24" outlineLevel="2">
      <c r="A152" s="116">
        <v>107</v>
      </c>
      <c r="B152" s="136"/>
      <c r="C152" s="137">
        <v>38.533000000000001</v>
      </c>
      <c r="D152" s="144" t="s">
        <v>336</v>
      </c>
      <c r="E152" s="144" t="s">
        <v>318</v>
      </c>
      <c r="F152" s="152" t="s">
        <v>337</v>
      </c>
      <c r="G152" s="137"/>
      <c r="H152" s="118" t="s">
        <v>52</v>
      </c>
      <c r="I152" s="137"/>
      <c r="J152" s="139" t="s">
        <v>305</v>
      </c>
      <c r="K152" s="119">
        <v>0</v>
      </c>
      <c r="L152" s="120" t="s">
        <v>27</v>
      </c>
      <c r="M152" s="120" t="s">
        <v>27</v>
      </c>
      <c r="N152" s="120" t="s">
        <v>27</v>
      </c>
      <c r="O152" s="86"/>
      <c r="P152" s="121"/>
      <c r="Q152" s="121"/>
      <c r="R152" s="121"/>
      <c r="S152" s="121"/>
      <c r="T152" s="89"/>
    </row>
    <row r="153" spans="1:20" s="90" customFormat="1" ht="14.25" outlineLevel="2">
      <c r="A153" s="116">
        <v>108</v>
      </c>
      <c r="B153" s="136"/>
      <c r="C153" s="137"/>
      <c r="D153" s="144" t="s">
        <v>338</v>
      </c>
      <c r="E153" s="131" t="s">
        <v>307</v>
      </c>
      <c r="F153" s="153"/>
      <c r="G153" s="137"/>
      <c r="H153" s="118" t="s">
        <v>52</v>
      </c>
      <c r="I153" s="151"/>
      <c r="J153" s="139" t="s">
        <v>305</v>
      </c>
      <c r="K153" s="119">
        <v>0.1</v>
      </c>
      <c r="L153" s="120" t="s">
        <v>467</v>
      </c>
      <c r="M153" s="120"/>
      <c r="N153" s="120" t="s">
        <v>467</v>
      </c>
      <c r="O153" s="86"/>
      <c r="P153" s="121"/>
      <c r="Q153" s="121"/>
      <c r="R153" s="121"/>
      <c r="S153" s="121">
        <v>0</v>
      </c>
      <c r="T153" s="89"/>
    </row>
    <row r="154" spans="1:20" s="90" customFormat="1" ht="36" outlineLevel="2">
      <c r="A154" s="116">
        <v>109</v>
      </c>
      <c r="B154" s="136" t="s">
        <v>129</v>
      </c>
      <c r="C154" s="137">
        <v>38.533000000000001</v>
      </c>
      <c r="D154" s="141" t="s">
        <v>339</v>
      </c>
      <c r="E154" s="147" t="s">
        <v>340</v>
      </c>
      <c r="F154" s="150" t="s">
        <v>310</v>
      </c>
      <c r="G154" s="138" t="s">
        <v>96</v>
      </c>
      <c r="H154" s="118" t="s">
        <v>52</v>
      </c>
      <c r="I154" s="129"/>
      <c r="J154" s="149" t="s">
        <v>298</v>
      </c>
      <c r="K154" s="119">
        <v>1</v>
      </c>
      <c r="L154" s="120" t="s">
        <v>467</v>
      </c>
      <c r="M154" s="120" t="s">
        <v>27</v>
      </c>
      <c r="N154" s="120" t="s">
        <v>467</v>
      </c>
      <c r="O154" s="86"/>
      <c r="P154" s="121"/>
      <c r="Q154" s="121"/>
      <c r="R154" s="121"/>
      <c r="S154" s="121">
        <v>0</v>
      </c>
      <c r="T154" s="127"/>
    </row>
    <row r="155" spans="1:20" s="90" customFormat="1" ht="36" outlineLevel="2">
      <c r="A155" s="116">
        <v>110</v>
      </c>
      <c r="B155" s="136" t="s">
        <v>129</v>
      </c>
      <c r="C155" s="137">
        <v>38.533000000000001</v>
      </c>
      <c r="D155" s="141" t="s">
        <v>341</v>
      </c>
      <c r="E155" s="147" t="s">
        <v>342</v>
      </c>
      <c r="F155" s="150" t="s">
        <v>310</v>
      </c>
      <c r="G155" s="137"/>
      <c r="H155" s="118" t="s">
        <v>52</v>
      </c>
      <c r="I155" s="129"/>
      <c r="J155" s="149" t="s">
        <v>327</v>
      </c>
      <c r="K155" s="119">
        <v>1</v>
      </c>
      <c r="L155" s="120" t="s">
        <v>467</v>
      </c>
      <c r="M155" s="120" t="s">
        <v>27</v>
      </c>
      <c r="N155" s="120" t="s">
        <v>467</v>
      </c>
      <c r="O155" s="86"/>
      <c r="P155" s="121"/>
      <c r="Q155" s="121"/>
      <c r="R155" s="121"/>
      <c r="S155" s="121">
        <v>0</v>
      </c>
      <c r="T155" s="127"/>
    </row>
    <row r="156" spans="1:20" s="90" customFormat="1" ht="36" outlineLevel="2">
      <c r="A156" s="116">
        <v>111</v>
      </c>
      <c r="B156" s="136" t="s">
        <v>311</v>
      </c>
      <c r="C156" s="137">
        <v>38.533000000000001</v>
      </c>
      <c r="D156" s="141" t="s">
        <v>343</v>
      </c>
      <c r="E156" s="147" t="s">
        <v>344</v>
      </c>
      <c r="F156" s="150" t="s">
        <v>310</v>
      </c>
      <c r="G156" s="137"/>
      <c r="H156" s="118" t="s">
        <v>52</v>
      </c>
      <c r="I156" s="129"/>
      <c r="J156" s="149" t="s">
        <v>298</v>
      </c>
      <c r="K156" s="119">
        <v>1</v>
      </c>
      <c r="L156" s="120" t="s">
        <v>467</v>
      </c>
      <c r="M156" s="120" t="s">
        <v>27</v>
      </c>
      <c r="N156" s="120" t="s">
        <v>467</v>
      </c>
      <c r="O156" s="86"/>
      <c r="P156" s="121"/>
      <c r="Q156" s="121"/>
      <c r="R156" s="121"/>
      <c r="S156" s="121">
        <v>0</v>
      </c>
      <c r="T156" s="89"/>
    </row>
    <row r="157" spans="1:20" s="90" customFormat="1" ht="24" outlineLevel="2">
      <c r="A157" s="116">
        <v>112</v>
      </c>
      <c r="B157" s="116"/>
      <c r="C157" s="117">
        <v>38.533000000000001</v>
      </c>
      <c r="D157" s="117">
        <v>5.7</v>
      </c>
      <c r="E157" s="117" t="s">
        <v>345</v>
      </c>
      <c r="F157" s="117" t="s">
        <v>219</v>
      </c>
      <c r="G157" s="117"/>
      <c r="H157" s="118"/>
      <c r="I157" s="117"/>
      <c r="J157" s="117"/>
      <c r="K157" s="119">
        <v>0</v>
      </c>
      <c r="L157" s="120" t="s">
        <v>27</v>
      </c>
      <c r="M157" s="120" t="s">
        <v>27</v>
      </c>
      <c r="N157" s="120" t="s">
        <v>27</v>
      </c>
      <c r="O157" s="86"/>
      <c r="P157" s="121"/>
      <c r="Q157" s="121"/>
      <c r="R157" s="121"/>
      <c r="S157" s="121"/>
      <c r="T157" s="127"/>
    </row>
    <row r="158" spans="1:20" s="90" customFormat="1" ht="24" outlineLevel="2">
      <c r="A158" s="116">
        <v>113</v>
      </c>
      <c r="B158" s="136"/>
      <c r="C158" s="137">
        <v>38.533000000000001</v>
      </c>
      <c r="D158" s="144" t="s">
        <v>346</v>
      </c>
      <c r="E158" s="144" t="s">
        <v>318</v>
      </c>
      <c r="F158" s="152" t="s">
        <v>304</v>
      </c>
      <c r="G158" s="137"/>
      <c r="H158" s="118" t="s">
        <v>52</v>
      </c>
      <c r="I158" s="137"/>
      <c r="J158" s="139" t="s">
        <v>305</v>
      </c>
      <c r="K158" s="119">
        <v>0</v>
      </c>
      <c r="L158" s="120" t="s">
        <v>27</v>
      </c>
      <c r="M158" s="120" t="s">
        <v>27</v>
      </c>
      <c r="N158" s="120" t="s">
        <v>27</v>
      </c>
      <c r="O158" s="86"/>
      <c r="P158" s="121"/>
      <c r="Q158" s="121"/>
      <c r="R158" s="121"/>
      <c r="S158" s="121"/>
      <c r="T158" s="89"/>
    </row>
    <row r="159" spans="1:20" s="90" customFormat="1" ht="14.25" outlineLevel="2">
      <c r="A159" s="116">
        <v>114</v>
      </c>
      <c r="B159" s="136"/>
      <c r="C159" s="137"/>
      <c r="D159" s="144" t="s">
        <v>347</v>
      </c>
      <c r="E159" s="131" t="s">
        <v>307</v>
      </c>
      <c r="F159" s="153"/>
      <c r="G159" s="137"/>
      <c r="H159" s="118" t="s">
        <v>52</v>
      </c>
      <c r="I159" s="151"/>
      <c r="J159" s="139" t="s">
        <v>305</v>
      </c>
      <c r="K159" s="119">
        <v>0.1</v>
      </c>
      <c r="L159" s="120" t="s">
        <v>467</v>
      </c>
      <c r="M159" s="120" t="s">
        <v>27</v>
      </c>
      <c r="N159" s="120" t="s">
        <v>467</v>
      </c>
      <c r="O159" s="86"/>
      <c r="P159" s="121"/>
      <c r="Q159" s="121"/>
      <c r="R159" s="121"/>
      <c r="S159" s="121">
        <v>0</v>
      </c>
      <c r="T159" s="89"/>
    </row>
    <row r="160" spans="1:20" s="90" customFormat="1" ht="48" outlineLevel="2">
      <c r="A160" s="116">
        <v>115</v>
      </c>
      <c r="B160" s="136" t="s">
        <v>129</v>
      </c>
      <c r="C160" s="137">
        <v>38.533000000000001</v>
      </c>
      <c r="D160" s="146" t="s">
        <v>348</v>
      </c>
      <c r="E160" s="148" t="s">
        <v>349</v>
      </c>
      <c r="F160" s="150" t="s">
        <v>350</v>
      </c>
      <c r="G160" s="138"/>
      <c r="H160" s="118" t="s">
        <v>52</v>
      </c>
      <c r="I160" s="129"/>
      <c r="J160" s="149" t="s">
        <v>298</v>
      </c>
      <c r="K160" s="119">
        <v>1</v>
      </c>
      <c r="L160" s="120" t="s">
        <v>467</v>
      </c>
      <c r="M160" s="120" t="s">
        <v>27</v>
      </c>
      <c r="N160" s="120" t="s">
        <v>467</v>
      </c>
      <c r="O160" s="86"/>
      <c r="P160" s="121"/>
      <c r="Q160" s="121"/>
      <c r="R160" s="121"/>
      <c r="S160" s="121">
        <v>0</v>
      </c>
      <c r="T160" s="127"/>
    </row>
    <row r="161" spans="1:20" s="90" customFormat="1" ht="36" outlineLevel="2">
      <c r="A161" s="116">
        <v>116</v>
      </c>
      <c r="B161" s="136" t="s">
        <v>129</v>
      </c>
      <c r="C161" s="137">
        <v>38.533000000000001</v>
      </c>
      <c r="D161" s="146" t="s">
        <v>351</v>
      </c>
      <c r="E161" s="148" t="s">
        <v>352</v>
      </c>
      <c r="F161" s="150" t="s">
        <v>350</v>
      </c>
      <c r="G161" s="137"/>
      <c r="H161" s="118" t="s">
        <v>52</v>
      </c>
      <c r="I161" s="129"/>
      <c r="J161" s="149" t="s">
        <v>298</v>
      </c>
      <c r="K161" s="119">
        <v>1</v>
      </c>
      <c r="L161" s="120" t="s">
        <v>467</v>
      </c>
      <c r="M161" s="120" t="s">
        <v>27</v>
      </c>
      <c r="N161" s="120" t="s">
        <v>467</v>
      </c>
      <c r="O161" s="86"/>
      <c r="P161" s="121"/>
      <c r="Q161" s="121"/>
      <c r="R161" s="121"/>
      <c r="S161" s="121">
        <v>0</v>
      </c>
      <c r="T161" s="127"/>
    </row>
    <row r="162" spans="1:20" s="90" customFormat="1" ht="36" outlineLevel="2">
      <c r="A162" s="116">
        <v>117</v>
      </c>
      <c r="B162" s="136" t="s">
        <v>311</v>
      </c>
      <c r="C162" s="137">
        <v>38.533000000000001</v>
      </c>
      <c r="D162" s="146" t="s">
        <v>353</v>
      </c>
      <c r="E162" s="148" t="s">
        <v>354</v>
      </c>
      <c r="F162" s="150" t="s">
        <v>350</v>
      </c>
      <c r="G162" s="137"/>
      <c r="H162" s="118" t="s">
        <v>52</v>
      </c>
      <c r="I162" s="129"/>
      <c r="J162" s="149" t="s">
        <v>298</v>
      </c>
      <c r="K162" s="119">
        <v>1</v>
      </c>
      <c r="L162" s="120" t="s">
        <v>467</v>
      </c>
      <c r="M162" s="120" t="s">
        <v>27</v>
      </c>
      <c r="N162" s="120" t="s">
        <v>467</v>
      </c>
      <c r="O162" s="86"/>
      <c r="P162" s="121"/>
      <c r="Q162" s="121"/>
      <c r="R162" s="121"/>
      <c r="S162" s="121">
        <v>0</v>
      </c>
      <c r="T162" s="89"/>
    </row>
    <row r="163" spans="1:20" s="90" customFormat="1" ht="18.75" outlineLevel="2">
      <c r="A163" s="110" t="s">
        <v>355</v>
      </c>
      <c r="B163" s="112"/>
      <c r="C163" s="112"/>
      <c r="D163" s="112"/>
      <c r="E163" s="112"/>
      <c r="F163" s="133"/>
      <c r="G163" s="112"/>
      <c r="H163" s="112"/>
      <c r="I163" s="112"/>
      <c r="J163" s="112"/>
      <c r="K163" s="113"/>
      <c r="L163" s="112" t="s">
        <v>27</v>
      </c>
      <c r="M163" s="112" t="s">
        <v>27</v>
      </c>
      <c r="N163" s="112" t="s">
        <v>27</v>
      </c>
      <c r="O163" s="86"/>
      <c r="P163" s="134"/>
      <c r="Q163" s="135"/>
      <c r="R163" s="121"/>
      <c r="S163" s="121"/>
      <c r="T163" s="127"/>
    </row>
    <row r="164" spans="1:20" s="90" customFormat="1" ht="14.25" outlineLevel="2">
      <c r="A164" s="116">
        <v>118</v>
      </c>
      <c r="B164" s="116"/>
      <c r="C164" s="117">
        <v>38.533000000000001</v>
      </c>
      <c r="D164" s="117">
        <v>6.5</v>
      </c>
      <c r="E164" s="117" t="s">
        <v>356</v>
      </c>
      <c r="F164" s="117" t="s">
        <v>166</v>
      </c>
      <c r="G164" s="117"/>
      <c r="H164" s="118"/>
      <c r="I164" s="117"/>
      <c r="J164" s="117"/>
      <c r="K164" s="119">
        <v>0</v>
      </c>
      <c r="L164" s="120" t="s">
        <v>27</v>
      </c>
      <c r="M164" s="120" t="s">
        <v>27</v>
      </c>
      <c r="N164" s="120" t="s">
        <v>27</v>
      </c>
      <c r="O164" s="86"/>
      <c r="P164" s="121"/>
      <c r="Q164" s="121"/>
      <c r="R164" s="121"/>
      <c r="S164" s="121"/>
      <c r="T164" s="127"/>
    </row>
    <row r="165" spans="1:20" s="90" customFormat="1" ht="36" outlineLevel="2">
      <c r="A165" s="116">
        <v>119</v>
      </c>
      <c r="B165" s="136" t="s">
        <v>129</v>
      </c>
      <c r="C165" s="137">
        <v>38.533000000000001</v>
      </c>
      <c r="D165" s="141" t="s">
        <v>357</v>
      </c>
      <c r="E165" s="148" t="s">
        <v>358</v>
      </c>
      <c r="F165" s="139" t="s">
        <v>297</v>
      </c>
      <c r="G165" s="138"/>
      <c r="H165" s="118" t="s">
        <v>52</v>
      </c>
      <c r="I165" s="129"/>
      <c r="J165" s="149" t="s">
        <v>298</v>
      </c>
      <c r="K165" s="119">
        <v>1</v>
      </c>
      <c r="L165" s="120" t="s">
        <v>467</v>
      </c>
      <c r="M165" s="120" t="s">
        <v>467</v>
      </c>
      <c r="N165" s="120" t="s">
        <v>27</v>
      </c>
      <c r="O165" s="86"/>
      <c r="P165" s="121">
        <v>0</v>
      </c>
      <c r="Q165" s="121"/>
      <c r="R165" s="121"/>
      <c r="S165" s="121"/>
      <c r="T165" s="127"/>
    </row>
    <row r="166" spans="1:20" s="90" customFormat="1" ht="36" outlineLevel="2">
      <c r="A166" s="116">
        <v>120</v>
      </c>
      <c r="B166" s="136" t="s">
        <v>129</v>
      </c>
      <c r="C166" s="137">
        <v>38.533000000000001</v>
      </c>
      <c r="D166" s="141" t="s">
        <v>359</v>
      </c>
      <c r="E166" s="148" t="s">
        <v>360</v>
      </c>
      <c r="F166" s="139" t="s">
        <v>297</v>
      </c>
      <c r="G166" s="137"/>
      <c r="H166" s="118" t="s">
        <v>52</v>
      </c>
      <c r="I166" s="129"/>
      <c r="J166" s="149" t="s">
        <v>298</v>
      </c>
      <c r="K166" s="119">
        <v>1</v>
      </c>
      <c r="L166" s="120" t="s">
        <v>467</v>
      </c>
      <c r="M166" s="120" t="s">
        <v>467</v>
      </c>
      <c r="N166" s="120" t="s">
        <v>27</v>
      </c>
      <c r="O166" s="86"/>
      <c r="P166" s="121">
        <v>0</v>
      </c>
      <c r="Q166" s="121"/>
      <c r="R166" s="121"/>
      <c r="S166" s="121"/>
      <c r="T166" s="127"/>
    </row>
    <row r="167" spans="1:20" s="90" customFormat="1" ht="14.25" outlineLevel="2">
      <c r="A167" s="116">
        <v>121</v>
      </c>
      <c r="B167" s="116"/>
      <c r="C167" s="117">
        <v>38.533000000000001</v>
      </c>
      <c r="D167" s="117">
        <v>6.6</v>
      </c>
      <c r="E167" s="117" t="s">
        <v>301</v>
      </c>
      <c r="F167" s="117" t="s">
        <v>166</v>
      </c>
      <c r="G167" s="117"/>
      <c r="H167" s="118"/>
      <c r="I167" s="117"/>
      <c r="J167" s="117"/>
      <c r="K167" s="119">
        <v>0</v>
      </c>
      <c r="L167" s="120" t="s">
        <v>27</v>
      </c>
      <c r="M167" s="120" t="s">
        <v>27</v>
      </c>
      <c r="N167" s="120" t="s">
        <v>27</v>
      </c>
      <c r="O167" s="86"/>
      <c r="P167" s="121"/>
      <c r="Q167" s="121"/>
      <c r="R167" s="121"/>
      <c r="S167" s="121"/>
      <c r="T167" s="127"/>
    </row>
    <row r="168" spans="1:20" s="90" customFormat="1" ht="24" outlineLevel="2">
      <c r="A168" s="116">
        <v>122</v>
      </c>
      <c r="B168" s="136"/>
      <c r="C168" s="137">
        <v>38.533000000000001</v>
      </c>
      <c r="D168" s="144" t="s">
        <v>361</v>
      </c>
      <c r="E168" s="144" t="s">
        <v>303</v>
      </c>
      <c r="F168" s="152" t="s">
        <v>165</v>
      </c>
      <c r="G168" s="137"/>
      <c r="H168" s="118" t="s">
        <v>52</v>
      </c>
      <c r="I168" s="137"/>
      <c r="J168" s="139" t="s">
        <v>305</v>
      </c>
      <c r="K168" s="119">
        <v>0</v>
      </c>
      <c r="L168" s="120" t="s">
        <v>27</v>
      </c>
      <c r="M168" s="120" t="s">
        <v>27</v>
      </c>
      <c r="N168" s="120" t="s">
        <v>27</v>
      </c>
      <c r="O168" s="86"/>
      <c r="P168" s="121"/>
      <c r="Q168" s="121"/>
      <c r="R168" s="121"/>
      <c r="S168" s="121"/>
      <c r="T168" s="89"/>
    </row>
    <row r="169" spans="1:20" s="90" customFormat="1" ht="14.25" outlineLevel="2">
      <c r="A169" s="116">
        <v>123</v>
      </c>
      <c r="B169" s="136"/>
      <c r="C169" s="137"/>
      <c r="D169" s="144" t="s">
        <v>362</v>
      </c>
      <c r="E169" s="131" t="s">
        <v>307</v>
      </c>
      <c r="F169" s="153"/>
      <c r="G169" s="137"/>
      <c r="H169" s="118" t="s">
        <v>52</v>
      </c>
      <c r="I169" s="151"/>
      <c r="J169" s="139" t="s">
        <v>305</v>
      </c>
      <c r="K169" s="119">
        <v>0.1</v>
      </c>
      <c r="L169" s="120" t="s">
        <v>467</v>
      </c>
      <c r="M169" s="120" t="s">
        <v>467</v>
      </c>
      <c r="N169" s="120" t="s">
        <v>27</v>
      </c>
      <c r="O169" s="86"/>
      <c r="P169" s="121">
        <v>0</v>
      </c>
      <c r="Q169" s="121"/>
      <c r="R169" s="121"/>
      <c r="S169" s="121"/>
      <c r="T169" s="89"/>
    </row>
    <row r="170" spans="1:20" s="90" customFormat="1" ht="36" outlineLevel="2">
      <c r="A170" s="116">
        <v>124</v>
      </c>
      <c r="B170" s="136" t="s">
        <v>129</v>
      </c>
      <c r="C170" s="137">
        <v>38.533000000000001</v>
      </c>
      <c r="D170" s="141" t="s">
        <v>363</v>
      </c>
      <c r="E170" s="148" t="s">
        <v>364</v>
      </c>
      <c r="F170" s="139" t="s">
        <v>310</v>
      </c>
      <c r="G170" s="138" t="s">
        <v>96</v>
      </c>
      <c r="H170" s="118" t="s">
        <v>52</v>
      </c>
      <c r="I170" s="129"/>
      <c r="J170" s="149" t="s">
        <v>298</v>
      </c>
      <c r="K170" s="119">
        <v>1</v>
      </c>
      <c r="L170" s="120" t="s">
        <v>467</v>
      </c>
      <c r="M170" s="120" t="s">
        <v>467</v>
      </c>
      <c r="N170" s="120" t="s">
        <v>27</v>
      </c>
      <c r="O170" s="86"/>
      <c r="P170" s="121">
        <v>0</v>
      </c>
      <c r="Q170" s="121"/>
      <c r="R170" s="121"/>
      <c r="S170" s="121"/>
      <c r="T170" s="127"/>
    </row>
    <row r="171" spans="1:20" s="90" customFormat="1" ht="36" outlineLevel="2">
      <c r="A171" s="116">
        <v>125</v>
      </c>
      <c r="B171" s="136" t="s">
        <v>129</v>
      </c>
      <c r="C171" s="137">
        <v>38.533000000000001</v>
      </c>
      <c r="D171" s="141" t="s">
        <v>365</v>
      </c>
      <c r="E171" s="148" t="s">
        <v>366</v>
      </c>
      <c r="F171" s="139" t="s">
        <v>310</v>
      </c>
      <c r="G171" s="137"/>
      <c r="H171" s="118" t="s">
        <v>52</v>
      </c>
      <c r="I171" s="129"/>
      <c r="J171" s="149" t="s">
        <v>298</v>
      </c>
      <c r="K171" s="119">
        <v>1</v>
      </c>
      <c r="L171" s="120" t="s">
        <v>467</v>
      </c>
      <c r="M171" s="120" t="s">
        <v>467</v>
      </c>
      <c r="N171" s="120" t="s">
        <v>27</v>
      </c>
      <c r="O171" s="86"/>
      <c r="P171" s="121">
        <v>0</v>
      </c>
      <c r="Q171" s="121"/>
      <c r="R171" s="121"/>
      <c r="S171" s="121"/>
      <c r="T171" s="127"/>
    </row>
    <row r="172" spans="1:20" s="90" customFormat="1" ht="36" outlineLevel="2">
      <c r="A172" s="116">
        <v>126</v>
      </c>
      <c r="B172" s="136" t="s">
        <v>129</v>
      </c>
      <c r="C172" s="137">
        <v>38.533000000000001</v>
      </c>
      <c r="D172" s="141" t="s">
        <v>367</v>
      </c>
      <c r="E172" s="148" t="s">
        <v>368</v>
      </c>
      <c r="F172" s="139" t="s">
        <v>310</v>
      </c>
      <c r="G172" s="137"/>
      <c r="H172" s="118" t="s">
        <v>52</v>
      </c>
      <c r="I172" s="129"/>
      <c r="J172" s="149" t="s">
        <v>298</v>
      </c>
      <c r="K172" s="119">
        <v>1</v>
      </c>
      <c r="L172" s="120" t="s">
        <v>467</v>
      </c>
      <c r="M172" s="120" t="s">
        <v>467</v>
      </c>
      <c r="N172" s="120" t="s">
        <v>27</v>
      </c>
      <c r="O172" s="86"/>
      <c r="P172" s="121">
        <v>0</v>
      </c>
      <c r="Q172" s="121"/>
      <c r="R172" s="121"/>
      <c r="S172" s="121"/>
      <c r="T172" s="89"/>
    </row>
    <row r="173" spans="1:20" s="90" customFormat="1" ht="24" outlineLevel="2">
      <c r="A173" s="116">
        <v>127</v>
      </c>
      <c r="B173" s="116"/>
      <c r="C173" s="117">
        <v>38.533000000000001</v>
      </c>
      <c r="D173" s="117">
        <v>6.7</v>
      </c>
      <c r="E173" s="117" t="s">
        <v>345</v>
      </c>
      <c r="F173" s="117" t="s">
        <v>166</v>
      </c>
      <c r="G173" s="117"/>
      <c r="H173" s="118"/>
      <c r="I173" s="117"/>
      <c r="J173" s="117"/>
      <c r="K173" s="119">
        <v>0</v>
      </c>
      <c r="L173" s="120" t="s">
        <v>27</v>
      </c>
      <c r="M173" s="120" t="s">
        <v>27</v>
      </c>
      <c r="N173" s="120" t="s">
        <v>27</v>
      </c>
      <c r="O173" s="86"/>
      <c r="P173" s="121"/>
      <c r="Q173" s="121"/>
      <c r="R173" s="121"/>
      <c r="S173" s="121"/>
      <c r="T173" s="127"/>
    </row>
    <row r="174" spans="1:20" s="90" customFormat="1" ht="24" outlineLevel="2">
      <c r="A174" s="116">
        <v>128</v>
      </c>
      <c r="B174" s="136"/>
      <c r="C174" s="137">
        <v>38.533000000000001</v>
      </c>
      <c r="D174" s="144" t="s">
        <v>369</v>
      </c>
      <c r="E174" s="144" t="s">
        <v>303</v>
      </c>
      <c r="F174" s="154" t="s">
        <v>165</v>
      </c>
      <c r="G174" s="137"/>
      <c r="H174" s="118" t="s">
        <v>52</v>
      </c>
      <c r="I174" s="137"/>
      <c r="J174" s="139" t="s">
        <v>305</v>
      </c>
      <c r="K174" s="119">
        <v>0</v>
      </c>
      <c r="L174" s="120" t="s">
        <v>27</v>
      </c>
      <c r="M174" s="120" t="s">
        <v>27</v>
      </c>
      <c r="N174" s="120" t="s">
        <v>27</v>
      </c>
      <c r="O174" s="86"/>
      <c r="P174" s="121"/>
      <c r="Q174" s="121"/>
      <c r="R174" s="121"/>
      <c r="S174" s="121"/>
      <c r="T174" s="89"/>
    </row>
    <row r="175" spans="1:20" s="90" customFormat="1" ht="14.25" outlineLevel="2">
      <c r="A175" s="116">
        <v>129</v>
      </c>
      <c r="B175" s="136"/>
      <c r="C175" s="137"/>
      <c r="D175" s="144" t="s">
        <v>370</v>
      </c>
      <c r="E175" s="131" t="s">
        <v>307</v>
      </c>
      <c r="F175" s="155"/>
      <c r="G175" s="137"/>
      <c r="H175" s="118" t="s">
        <v>52</v>
      </c>
      <c r="I175" s="151"/>
      <c r="J175" s="139" t="s">
        <v>305</v>
      </c>
      <c r="K175" s="119">
        <v>0.1</v>
      </c>
      <c r="L175" s="120" t="s">
        <v>467</v>
      </c>
      <c r="M175" s="120" t="s">
        <v>467</v>
      </c>
      <c r="N175" s="120" t="s">
        <v>27</v>
      </c>
      <c r="O175" s="86"/>
      <c r="P175" s="121">
        <v>0</v>
      </c>
      <c r="Q175" s="121"/>
      <c r="R175" s="121"/>
      <c r="S175" s="121"/>
      <c r="T175" s="89"/>
    </row>
    <row r="176" spans="1:20" s="90" customFormat="1" ht="48" outlineLevel="2">
      <c r="A176" s="116">
        <v>130</v>
      </c>
      <c r="B176" s="136" t="s">
        <v>129</v>
      </c>
      <c r="C176" s="137">
        <v>38.533000000000001</v>
      </c>
      <c r="D176" s="146" t="s">
        <v>371</v>
      </c>
      <c r="E176" s="148" t="s">
        <v>372</v>
      </c>
      <c r="F176" s="139" t="s">
        <v>350</v>
      </c>
      <c r="G176" s="138"/>
      <c r="H176" s="118" t="s">
        <v>52</v>
      </c>
      <c r="I176" s="129"/>
      <c r="J176" s="149" t="s">
        <v>327</v>
      </c>
      <c r="K176" s="119">
        <v>1</v>
      </c>
      <c r="L176" s="120" t="s">
        <v>467</v>
      </c>
      <c r="M176" s="120" t="s">
        <v>467</v>
      </c>
      <c r="N176" s="120" t="s">
        <v>27</v>
      </c>
      <c r="O176" s="86"/>
      <c r="P176" s="121">
        <v>0</v>
      </c>
      <c r="Q176" s="121"/>
      <c r="R176" s="121"/>
      <c r="S176" s="121"/>
      <c r="T176" s="127"/>
    </row>
    <row r="177" spans="1:20" s="90" customFormat="1" ht="36" outlineLevel="2">
      <c r="A177" s="116">
        <v>131</v>
      </c>
      <c r="B177" s="136" t="s">
        <v>129</v>
      </c>
      <c r="C177" s="137">
        <v>38.533000000000001</v>
      </c>
      <c r="D177" s="146" t="s">
        <v>373</v>
      </c>
      <c r="E177" s="148" t="s">
        <v>374</v>
      </c>
      <c r="F177" s="139" t="s">
        <v>350</v>
      </c>
      <c r="G177" s="137"/>
      <c r="H177" s="118" t="s">
        <v>52</v>
      </c>
      <c r="I177" s="129"/>
      <c r="J177" s="149" t="s">
        <v>298</v>
      </c>
      <c r="K177" s="119">
        <v>1</v>
      </c>
      <c r="L177" s="120" t="s">
        <v>467</v>
      </c>
      <c r="M177" s="120" t="s">
        <v>467</v>
      </c>
      <c r="N177" s="120" t="s">
        <v>27</v>
      </c>
      <c r="O177" s="86"/>
      <c r="P177" s="121">
        <v>0</v>
      </c>
      <c r="Q177" s="121"/>
      <c r="R177" s="121"/>
      <c r="S177" s="121"/>
      <c r="T177" s="127"/>
    </row>
    <row r="178" spans="1:20" s="90" customFormat="1" ht="36" outlineLevel="2">
      <c r="A178" s="116">
        <v>132</v>
      </c>
      <c r="B178" s="136" t="s">
        <v>129</v>
      </c>
      <c r="C178" s="137">
        <v>38.533000000000001</v>
      </c>
      <c r="D178" s="146" t="s">
        <v>375</v>
      </c>
      <c r="E178" s="148" t="s">
        <v>376</v>
      </c>
      <c r="F178" s="139" t="s">
        <v>350</v>
      </c>
      <c r="G178" s="137"/>
      <c r="H178" s="118" t="s">
        <v>52</v>
      </c>
      <c r="I178" s="129"/>
      <c r="J178" s="149" t="s">
        <v>298</v>
      </c>
      <c r="K178" s="119">
        <v>1</v>
      </c>
      <c r="L178" s="120" t="s">
        <v>467</v>
      </c>
      <c r="M178" s="120" t="s">
        <v>467</v>
      </c>
      <c r="N178" s="120" t="s">
        <v>27</v>
      </c>
      <c r="O178" s="86"/>
      <c r="P178" s="121">
        <v>0</v>
      </c>
      <c r="Q178" s="121"/>
      <c r="R178" s="121"/>
      <c r="S178" s="121"/>
      <c r="T178" s="89"/>
    </row>
    <row r="179" spans="1:20" s="90" customFormat="1" ht="18.75" outlineLevel="2">
      <c r="A179" s="110" t="s">
        <v>377</v>
      </c>
      <c r="B179" s="112"/>
      <c r="C179" s="112"/>
      <c r="D179" s="112"/>
      <c r="E179" s="112"/>
      <c r="F179" s="133"/>
      <c r="G179" s="112"/>
      <c r="H179" s="112"/>
      <c r="I179" s="112"/>
      <c r="J179" s="112"/>
      <c r="K179" s="113"/>
      <c r="L179" s="112" t="s">
        <v>27</v>
      </c>
      <c r="M179" s="112" t="s">
        <v>27</v>
      </c>
      <c r="N179" s="112" t="s">
        <v>27</v>
      </c>
      <c r="O179" s="86"/>
      <c r="P179" s="134"/>
      <c r="Q179" s="135"/>
      <c r="R179" s="121"/>
      <c r="S179" s="121"/>
      <c r="T179" s="127"/>
    </row>
    <row r="180" spans="1:20" s="90" customFormat="1" ht="14.25" outlineLevel="2">
      <c r="A180" s="116">
        <v>133</v>
      </c>
      <c r="B180" s="116"/>
      <c r="C180" s="117">
        <v>38.533000000000001</v>
      </c>
      <c r="D180" s="117">
        <v>7.5</v>
      </c>
      <c r="E180" s="117" t="s">
        <v>329</v>
      </c>
      <c r="F180" s="117" t="s">
        <v>166</v>
      </c>
      <c r="G180" s="117"/>
      <c r="H180" s="118"/>
      <c r="I180" s="117"/>
      <c r="J180" s="117"/>
      <c r="K180" s="119">
        <v>0</v>
      </c>
      <c r="L180" s="120" t="s">
        <v>27</v>
      </c>
      <c r="M180" s="120" t="s">
        <v>27</v>
      </c>
      <c r="N180" s="120" t="s">
        <v>27</v>
      </c>
      <c r="O180" s="86"/>
      <c r="P180" s="121"/>
      <c r="Q180" s="121"/>
      <c r="R180" s="121"/>
      <c r="S180" s="121"/>
      <c r="T180" s="127"/>
    </row>
    <row r="181" spans="1:20" s="90" customFormat="1" ht="36" outlineLevel="2">
      <c r="A181" s="116">
        <v>134</v>
      </c>
      <c r="B181" s="136" t="s">
        <v>129</v>
      </c>
      <c r="C181" s="137">
        <v>38.533000000000001</v>
      </c>
      <c r="D181" s="141" t="s">
        <v>378</v>
      </c>
      <c r="E181" s="148" t="s">
        <v>379</v>
      </c>
      <c r="F181" s="139" t="s">
        <v>297</v>
      </c>
      <c r="G181" s="138"/>
      <c r="H181" s="118" t="s">
        <v>52</v>
      </c>
      <c r="I181" s="129"/>
      <c r="J181" s="149" t="s">
        <v>298</v>
      </c>
      <c r="K181" s="119">
        <v>1</v>
      </c>
      <c r="L181" s="120" t="s">
        <v>467</v>
      </c>
      <c r="M181" s="120" t="s">
        <v>467</v>
      </c>
      <c r="N181" s="120" t="s">
        <v>27</v>
      </c>
      <c r="O181" s="86"/>
      <c r="P181" s="121"/>
      <c r="Q181" s="121">
        <v>0</v>
      </c>
      <c r="R181" s="121"/>
      <c r="S181" s="121"/>
      <c r="T181" s="127"/>
    </row>
    <row r="182" spans="1:20" s="90" customFormat="1" ht="36" outlineLevel="2">
      <c r="A182" s="116">
        <v>135</v>
      </c>
      <c r="B182" s="136" t="s">
        <v>129</v>
      </c>
      <c r="C182" s="137">
        <v>38.533000000000001</v>
      </c>
      <c r="D182" s="141" t="s">
        <v>380</v>
      </c>
      <c r="E182" s="148" t="s">
        <v>381</v>
      </c>
      <c r="F182" s="139" t="s">
        <v>297</v>
      </c>
      <c r="G182" s="137"/>
      <c r="H182" s="118" t="s">
        <v>52</v>
      </c>
      <c r="I182" s="129"/>
      <c r="J182" s="149" t="s">
        <v>298</v>
      </c>
      <c r="K182" s="119">
        <v>1</v>
      </c>
      <c r="L182" s="120" t="s">
        <v>467</v>
      </c>
      <c r="M182" s="120" t="s">
        <v>467</v>
      </c>
      <c r="N182" s="120" t="s">
        <v>27</v>
      </c>
      <c r="O182" s="86"/>
      <c r="P182" s="121"/>
      <c r="Q182" s="121">
        <v>0</v>
      </c>
      <c r="R182" s="121"/>
      <c r="S182" s="121"/>
      <c r="T182" s="127"/>
    </row>
    <row r="183" spans="1:20" s="90" customFormat="1" ht="14.25" outlineLevel="2">
      <c r="A183" s="116">
        <v>136</v>
      </c>
      <c r="B183" s="116"/>
      <c r="C183" s="117">
        <v>38.533000000000001</v>
      </c>
      <c r="D183" s="117">
        <v>7.6</v>
      </c>
      <c r="E183" s="117" t="s">
        <v>301</v>
      </c>
      <c r="F183" s="117" t="s">
        <v>166</v>
      </c>
      <c r="G183" s="117"/>
      <c r="H183" s="118"/>
      <c r="I183" s="117"/>
      <c r="J183" s="117"/>
      <c r="K183" s="119">
        <v>0</v>
      </c>
      <c r="L183" s="120" t="s">
        <v>27</v>
      </c>
      <c r="M183" s="120" t="s">
        <v>27</v>
      </c>
      <c r="N183" s="120" t="s">
        <v>27</v>
      </c>
      <c r="O183" s="86"/>
      <c r="P183" s="121"/>
      <c r="Q183" s="121"/>
      <c r="R183" s="121"/>
      <c r="S183" s="121"/>
      <c r="T183" s="127"/>
    </row>
    <row r="184" spans="1:20" s="90" customFormat="1" ht="24" outlineLevel="2">
      <c r="A184" s="116">
        <v>137</v>
      </c>
      <c r="B184" s="136"/>
      <c r="C184" s="137">
        <v>38.533000000000001</v>
      </c>
      <c r="D184" s="144" t="s">
        <v>382</v>
      </c>
      <c r="E184" s="144" t="s">
        <v>383</v>
      </c>
      <c r="F184" s="152" t="s">
        <v>165</v>
      </c>
      <c r="G184" s="137"/>
      <c r="H184" s="118" t="s">
        <v>52</v>
      </c>
      <c r="I184" s="137"/>
      <c r="J184" s="139" t="s">
        <v>305</v>
      </c>
      <c r="K184" s="119">
        <v>0</v>
      </c>
      <c r="L184" s="120" t="s">
        <v>27</v>
      </c>
      <c r="M184" s="120" t="s">
        <v>27</v>
      </c>
      <c r="N184" s="120" t="s">
        <v>27</v>
      </c>
      <c r="O184" s="86"/>
      <c r="P184" s="121"/>
      <c r="Q184" s="121"/>
      <c r="R184" s="121"/>
      <c r="S184" s="121"/>
      <c r="T184" s="89"/>
    </row>
    <row r="185" spans="1:20" s="90" customFormat="1" ht="14.25" outlineLevel="2">
      <c r="A185" s="116">
        <v>138</v>
      </c>
      <c r="B185" s="136"/>
      <c r="C185" s="137"/>
      <c r="D185" s="144" t="s">
        <v>384</v>
      </c>
      <c r="E185" s="131" t="s">
        <v>307</v>
      </c>
      <c r="F185" s="153"/>
      <c r="G185" s="137"/>
      <c r="H185" s="118" t="s">
        <v>52</v>
      </c>
      <c r="I185" s="151"/>
      <c r="J185" s="139" t="s">
        <v>305</v>
      </c>
      <c r="K185" s="119">
        <v>0.1</v>
      </c>
      <c r="L185" s="120" t="s">
        <v>467</v>
      </c>
      <c r="M185" s="120" t="s">
        <v>467</v>
      </c>
      <c r="N185" s="120" t="s">
        <v>27</v>
      </c>
      <c r="O185" s="86"/>
      <c r="P185" s="121"/>
      <c r="Q185" s="121">
        <v>0</v>
      </c>
      <c r="R185" s="121"/>
      <c r="S185" s="121"/>
      <c r="T185" s="89"/>
    </row>
    <row r="186" spans="1:20" s="90" customFormat="1" ht="36" outlineLevel="2">
      <c r="A186" s="116">
        <v>139</v>
      </c>
      <c r="B186" s="136" t="s">
        <v>129</v>
      </c>
      <c r="C186" s="137">
        <v>38.533000000000001</v>
      </c>
      <c r="D186" s="146" t="s">
        <v>385</v>
      </c>
      <c r="E186" s="147" t="s">
        <v>386</v>
      </c>
      <c r="F186" s="150" t="s">
        <v>310</v>
      </c>
      <c r="G186" s="138" t="s">
        <v>96</v>
      </c>
      <c r="H186" s="118" t="s">
        <v>52</v>
      </c>
      <c r="I186" s="129"/>
      <c r="J186" s="149" t="s">
        <v>298</v>
      </c>
      <c r="K186" s="119">
        <v>1</v>
      </c>
      <c r="L186" s="120" t="s">
        <v>467</v>
      </c>
      <c r="M186" s="120" t="s">
        <v>467</v>
      </c>
      <c r="N186" s="120" t="s">
        <v>27</v>
      </c>
      <c r="O186" s="86"/>
      <c r="P186" s="121"/>
      <c r="Q186" s="121">
        <v>0</v>
      </c>
      <c r="R186" s="121"/>
      <c r="S186" s="121"/>
      <c r="T186" s="127"/>
    </row>
    <row r="187" spans="1:20" s="90" customFormat="1" ht="36" outlineLevel="2">
      <c r="A187" s="116">
        <v>140</v>
      </c>
      <c r="B187" s="136" t="s">
        <v>129</v>
      </c>
      <c r="C187" s="137">
        <v>38.533000000000001</v>
      </c>
      <c r="D187" s="146" t="s">
        <v>387</v>
      </c>
      <c r="E187" s="147" t="s">
        <v>388</v>
      </c>
      <c r="F187" s="150" t="s">
        <v>310</v>
      </c>
      <c r="G187" s="137"/>
      <c r="H187" s="118" t="s">
        <v>52</v>
      </c>
      <c r="I187" s="129"/>
      <c r="J187" s="149" t="s">
        <v>298</v>
      </c>
      <c r="K187" s="119">
        <v>1</v>
      </c>
      <c r="L187" s="120" t="s">
        <v>467</v>
      </c>
      <c r="M187" s="120" t="s">
        <v>467</v>
      </c>
      <c r="N187" s="120" t="s">
        <v>27</v>
      </c>
      <c r="O187" s="86"/>
      <c r="P187" s="121"/>
      <c r="Q187" s="121">
        <v>0</v>
      </c>
      <c r="R187" s="121"/>
      <c r="S187" s="121"/>
      <c r="T187" s="127"/>
    </row>
    <row r="188" spans="1:20" s="90" customFormat="1" ht="36" outlineLevel="2">
      <c r="A188" s="116">
        <v>141</v>
      </c>
      <c r="B188" s="136" t="s">
        <v>129</v>
      </c>
      <c r="C188" s="137">
        <v>38.533000000000001</v>
      </c>
      <c r="D188" s="146" t="s">
        <v>389</v>
      </c>
      <c r="E188" s="147" t="s">
        <v>390</v>
      </c>
      <c r="F188" s="150" t="s">
        <v>310</v>
      </c>
      <c r="G188" s="137"/>
      <c r="H188" s="118" t="s">
        <v>52</v>
      </c>
      <c r="I188" s="129"/>
      <c r="J188" s="149" t="s">
        <v>298</v>
      </c>
      <c r="K188" s="119">
        <v>1</v>
      </c>
      <c r="L188" s="120" t="s">
        <v>467</v>
      </c>
      <c r="M188" s="120" t="s">
        <v>467</v>
      </c>
      <c r="N188" s="120" t="s">
        <v>27</v>
      </c>
      <c r="O188" s="86"/>
      <c r="P188" s="121"/>
      <c r="Q188" s="121">
        <v>0</v>
      </c>
      <c r="R188" s="121"/>
      <c r="S188" s="121"/>
      <c r="T188" s="89"/>
    </row>
    <row r="189" spans="1:20" s="90" customFormat="1" ht="24" outlineLevel="2">
      <c r="A189" s="116">
        <v>142</v>
      </c>
      <c r="B189" s="116"/>
      <c r="C189" s="117">
        <v>38.533000000000001</v>
      </c>
      <c r="D189" s="117">
        <v>7.7</v>
      </c>
      <c r="E189" s="117" t="s">
        <v>345</v>
      </c>
      <c r="F189" s="117" t="s">
        <v>166</v>
      </c>
      <c r="G189" s="117"/>
      <c r="H189" s="118"/>
      <c r="I189" s="117"/>
      <c r="J189" s="117"/>
      <c r="K189" s="119">
        <v>0</v>
      </c>
      <c r="L189" s="120" t="s">
        <v>27</v>
      </c>
      <c r="M189" s="120" t="s">
        <v>27</v>
      </c>
      <c r="N189" s="120" t="s">
        <v>27</v>
      </c>
      <c r="O189" s="86"/>
      <c r="P189" s="121"/>
      <c r="Q189" s="121"/>
      <c r="R189" s="121"/>
      <c r="S189" s="121"/>
      <c r="T189" s="127"/>
    </row>
    <row r="190" spans="1:20" s="90" customFormat="1" ht="24" outlineLevel="2">
      <c r="A190" s="116">
        <v>143</v>
      </c>
      <c r="B190" s="136"/>
      <c r="C190" s="137">
        <v>38.533000000000001</v>
      </c>
      <c r="D190" s="144" t="s">
        <v>391</v>
      </c>
      <c r="E190" s="144" t="s">
        <v>303</v>
      </c>
      <c r="F190" s="152" t="s">
        <v>165</v>
      </c>
      <c r="G190" s="137"/>
      <c r="H190" s="118" t="s">
        <v>52</v>
      </c>
      <c r="I190" s="137"/>
      <c r="J190" s="139" t="s">
        <v>305</v>
      </c>
      <c r="K190" s="119">
        <v>0</v>
      </c>
      <c r="L190" s="120" t="s">
        <v>27</v>
      </c>
      <c r="M190" s="120" t="s">
        <v>27</v>
      </c>
      <c r="N190" s="120" t="s">
        <v>27</v>
      </c>
      <c r="O190" s="86"/>
      <c r="P190" s="121"/>
      <c r="Q190" s="121"/>
      <c r="R190" s="121"/>
      <c r="S190" s="121"/>
      <c r="T190" s="89"/>
    </row>
    <row r="191" spans="1:20" s="90" customFormat="1" ht="14.25" outlineLevel="2">
      <c r="A191" s="116">
        <v>144</v>
      </c>
      <c r="B191" s="136"/>
      <c r="C191" s="137"/>
      <c r="D191" s="144" t="s">
        <v>392</v>
      </c>
      <c r="E191" s="131" t="s">
        <v>307</v>
      </c>
      <c r="F191" s="153"/>
      <c r="G191" s="137"/>
      <c r="H191" s="118" t="s">
        <v>52</v>
      </c>
      <c r="I191" s="151"/>
      <c r="J191" s="139" t="s">
        <v>305</v>
      </c>
      <c r="K191" s="119">
        <v>0.1</v>
      </c>
      <c r="L191" s="120" t="s">
        <v>467</v>
      </c>
      <c r="M191" s="120" t="s">
        <v>467</v>
      </c>
      <c r="N191" s="120" t="s">
        <v>27</v>
      </c>
      <c r="O191" s="86"/>
      <c r="P191" s="121"/>
      <c r="Q191" s="121">
        <v>0</v>
      </c>
      <c r="R191" s="121"/>
      <c r="S191" s="121"/>
      <c r="T191" s="89"/>
    </row>
    <row r="192" spans="1:20" s="90" customFormat="1" ht="48" outlineLevel="2">
      <c r="A192" s="116">
        <v>145</v>
      </c>
      <c r="B192" s="136" t="s">
        <v>129</v>
      </c>
      <c r="C192" s="137">
        <v>38.533000000000001</v>
      </c>
      <c r="D192" s="146" t="s">
        <v>393</v>
      </c>
      <c r="E192" s="148" t="s">
        <v>394</v>
      </c>
      <c r="F192" s="150" t="s">
        <v>350</v>
      </c>
      <c r="G192" s="138"/>
      <c r="H192" s="118" t="s">
        <v>52</v>
      </c>
      <c r="I192" s="129"/>
      <c r="J192" s="149" t="s">
        <v>298</v>
      </c>
      <c r="K192" s="119">
        <v>1</v>
      </c>
      <c r="L192" s="120" t="s">
        <v>467</v>
      </c>
      <c r="M192" s="120" t="s">
        <v>467</v>
      </c>
      <c r="N192" s="120" t="s">
        <v>27</v>
      </c>
      <c r="O192" s="86"/>
      <c r="P192" s="121"/>
      <c r="Q192" s="121">
        <v>0</v>
      </c>
      <c r="R192" s="121"/>
      <c r="S192" s="121"/>
      <c r="T192" s="127"/>
    </row>
    <row r="193" spans="1:20" s="90" customFormat="1" ht="36" outlineLevel="2">
      <c r="A193" s="116">
        <v>146</v>
      </c>
      <c r="B193" s="136" t="s">
        <v>129</v>
      </c>
      <c r="C193" s="137">
        <v>38.533000000000001</v>
      </c>
      <c r="D193" s="146" t="s">
        <v>395</v>
      </c>
      <c r="E193" s="148" t="s">
        <v>396</v>
      </c>
      <c r="F193" s="150" t="s">
        <v>350</v>
      </c>
      <c r="G193" s="137"/>
      <c r="H193" s="118" t="s">
        <v>52</v>
      </c>
      <c r="I193" s="129"/>
      <c r="J193" s="149" t="s">
        <v>298</v>
      </c>
      <c r="K193" s="119">
        <v>1</v>
      </c>
      <c r="L193" s="120" t="s">
        <v>467</v>
      </c>
      <c r="M193" s="120" t="s">
        <v>467</v>
      </c>
      <c r="N193" s="120" t="s">
        <v>27</v>
      </c>
      <c r="O193" s="86"/>
      <c r="P193" s="121"/>
      <c r="Q193" s="121">
        <v>0</v>
      </c>
      <c r="R193" s="121"/>
      <c r="S193" s="121"/>
      <c r="T193" s="127"/>
    </row>
    <row r="194" spans="1:20" s="90" customFormat="1" ht="36" outlineLevel="2">
      <c r="A194" s="116">
        <v>147</v>
      </c>
      <c r="B194" s="136" t="s">
        <v>129</v>
      </c>
      <c r="C194" s="137">
        <v>38.533000000000001</v>
      </c>
      <c r="D194" s="146" t="s">
        <v>397</v>
      </c>
      <c r="E194" s="148" t="s">
        <v>398</v>
      </c>
      <c r="F194" s="150" t="s">
        <v>350</v>
      </c>
      <c r="G194" s="137"/>
      <c r="H194" s="118" t="s">
        <v>52</v>
      </c>
      <c r="I194" s="129"/>
      <c r="J194" s="149" t="s">
        <v>298</v>
      </c>
      <c r="K194" s="119">
        <v>1</v>
      </c>
      <c r="L194" s="120" t="s">
        <v>467</v>
      </c>
      <c r="M194" s="120" t="s">
        <v>467</v>
      </c>
      <c r="N194" s="120" t="s">
        <v>27</v>
      </c>
      <c r="O194" s="86"/>
      <c r="P194" s="121"/>
      <c r="Q194" s="121">
        <v>0</v>
      </c>
      <c r="R194" s="121"/>
      <c r="S194" s="121"/>
      <c r="T194" s="89"/>
    </row>
    <row r="195" spans="1:20" s="90" customFormat="1" ht="18.75" outlineLevel="2">
      <c r="A195" s="110" t="s">
        <v>275</v>
      </c>
      <c r="B195" s="112"/>
      <c r="C195" s="112"/>
      <c r="D195" s="112"/>
      <c r="E195" s="112"/>
      <c r="F195" s="133"/>
      <c r="G195" s="112"/>
      <c r="H195" s="112"/>
      <c r="I195" s="112"/>
      <c r="J195" s="112"/>
      <c r="K195" s="113"/>
      <c r="L195" s="112" t="s">
        <v>27</v>
      </c>
      <c r="M195" s="112" t="s">
        <v>27</v>
      </c>
      <c r="N195" s="112" t="s">
        <v>27</v>
      </c>
      <c r="O195" s="86"/>
      <c r="P195" s="134"/>
      <c r="Q195" s="135"/>
      <c r="R195" s="121"/>
      <c r="S195" s="121"/>
      <c r="T195" s="127"/>
    </row>
    <row r="196" spans="1:20" s="90" customFormat="1" ht="24" outlineLevel="2">
      <c r="A196" s="116">
        <v>148</v>
      </c>
      <c r="B196" s="116"/>
      <c r="C196" s="117">
        <v>38.533000000000001</v>
      </c>
      <c r="D196" s="117" t="s">
        <v>68</v>
      </c>
      <c r="E196" s="117" t="s">
        <v>399</v>
      </c>
      <c r="F196" s="117" t="s">
        <v>400</v>
      </c>
      <c r="G196" s="117"/>
      <c r="H196" s="118" t="s">
        <v>33</v>
      </c>
      <c r="I196" s="117"/>
      <c r="J196" s="131" t="s">
        <v>401</v>
      </c>
      <c r="K196" s="119">
        <v>0.1</v>
      </c>
      <c r="L196" s="120" t="s">
        <v>467</v>
      </c>
      <c r="M196" s="120" t="s">
        <v>467</v>
      </c>
      <c r="N196" s="120" t="s">
        <v>467</v>
      </c>
      <c r="O196" s="86"/>
      <c r="P196" s="121">
        <v>0</v>
      </c>
      <c r="Q196" s="121">
        <v>0</v>
      </c>
      <c r="R196" s="121">
        <v>0</v>
      </c>
      <c r="S196" s="121">
        <v>0</v>
      </c>
      <c r="T196" s="89"/>
    </row>
    <row r="197" spans="1:20" s="90" customFormat="1" ht="24" outlineLevel="2">
      <c r="A197" s="116">
        <v>149</v>
      </c>
      <c r="B197" s="116"/>
      <c r="C197" s="117">
        <v>38.533000000000001</v>
      </c>
      <c r="D197" s="117" t="s">
        <v>71</v>
      </c>
      <c r="E197" s="117" t="s">
        <v>402</v>
      </c>
      <c r="F197" s="117" t="s">
        <v>73</v>
      </c>
      <c r="G197" s="117"/>
      <c r="H197" s="118" t="s">
        <v>33</v>
      </c>
      <c r="I197" s="117"/>
      <c r="J197" s="117"/>
      <c r="K197" s="119">
        <v>0.1</v>
      </c>
      <c r="L197" s="120" t="s">
        <v>467</v>
      </c>
      <c r="M197" s="120" t="s">
        <v>467</v>
      </c>
      <c r="N197" s="120" t="s">
        <v>467</v>
      </c>
      <c r="O197" s="86"/>
      <c r="P197" s="121">
        <v>0</v>
      </c>
      <c r="Q197" s="121">
        <v>0</v>
      </c>
      <c r="R197" s="121">
        <v>0</v>
      </c>
      <c r="S197" s="121">
        <v>0</v>
      </c>
      <c r="T197" s="127"/>
    </row>
    <row r="198" spans="1:20" s="90" customFormat="1" ht="24" outlineLevel="2">
      <c r="A198" s="116">
        <v>150</v>
      </c>
      <c r="B198" s="116"/>
      <c r="C198" s="117">
        <v>38.533000000000001</v>
      </c>
      <c r="D198" s="117" t="s">
        <v>74</v>
      </c>
      <c r="E198" s="117" t="s">
        <v>403</v>
      </c>
      <c r="F198" s="117" t="s">
        <v>76</v>
      </c>
      <c r="G198" s="117"/>
      <c r="H198" s="118" t="s">
        <v>33</v>
      </c>
      <c r="I198" s="117"/>
      <c r="J198" s="117"/>
      <c r="K198" s="119">
        <v>0.1</v>
      </c>
      <c r="L198" s="120" t="s">
        <v>467</v>
      </c>
      <c r="M198" s="120" t="s">
        <v>467</v>
      </c>
      <c r="N198" s="120" t="s">
        <v>467</v>
      </c>
      <c r="O198" s="86"/>
      <c r="P198" s="121">
        <v>0</v>
      </c>
      <c r="Q198" s="121">
        <v>0</v>
      </c>
      <c r="R198" s="121">
        <v>0</v>
      </c>
      <c r="S198" s="121">
        <v>0</v>
      </c>
      <c r="T198" s="127"/>
    </row>
    <row r="199" spans="1:20" s="90" customFormat="1" ht="24" outlineLevel="2">
      <c r="A199" s="116">
        <v>151</v>
      </c>
      <c r="B199" s="116"/>
      <c r="C199" s="117">
        <v>38.533000000000001</v>
      </c>
      <c r="D199" s="117" t="s">
        <v>77</v>
      </c>
      <c r="E199" s="117" t="s">
        <v>404</v>
      </c>
      <c r="F199" s="128" t="s">
        <v>405</v>
      </c>
      <c r="G199" s="117"/>
      <c r="H199" s="118" t="s">
        <v>33</v>
      </c>
      <c r="I199" s="117"/>
      <c r="J199" s="117"/>
      <c r="K199" s="119">
        <v>0.1</v>
      </c>
      <c r="L199" s="120" t="s">
        <v>467</v>
      </c>
      <c r="M199" s="120" t="s">
        <v>467</v>
      </c>
      <c r="N199" s="120" t="s">
        <v>467</v>
      </c>
      <c r="O199" s="86"/>
      <c r="P199" s="121">
        <v>0</v>
      </c>
      <c r="Q199" s="121">
        <v>0</v>
      </c>
      <c r="R199" s="121">
        <v>0</v>
      </c>
      <c r="S199" s="121">
        <v>0</v>
      </c>
      <c r="T199" s="89"/>
    </row>
    <row r="200" spans="1:20" s="90" customFormat="1" ht="14.25" outlineLevel="2">
      <c r="A200" s="116">
        <v>152</v>
      </c>
      <c r="B200" s="116"/>
      <c r="C200" s="117">
        <v>38.533000000000001</v>
      </c>
      <c r="D200" s="117" t="s">
        <v>80</v>
      </c>
      <c r="E200" s="117" t="s">
        <v>406</v>
      </c>
      <c r="F200" s="117" t="s">
        <v>407</v>
      </c>
      <c r="G200" s="117"/>
      <c r="H200" s="118" t="s">
        <v>33</v>
      </c>
      <c r="I200" s="117"/>
      <c r="J200" s="117"/>
      <c r="K200" s="119">
        <v>0.1</v>
      </c>
      <c r="L200" s="120" t="s">
        <v>467</v>
      </c>
      <c r="M200" s="120" t="s">
        <v>467</v>
      </c>
      <c r="N200" s="120" t="s">
        <v>467</v>
      </c>
      <c r="O200" s="86"/>
      <c r="P200" s="121">
        <v>0</v>
      </c>
      <c r="Q200" s="121">
        <v>0</v>
      </c>
      <c r="R200" s="121">
        <v>0</v>
      </c>
      <c r="S200" s="121">
        <v>0</v>
      </c>
      <c r="T200" s="127"/>
    </row>
    <row r="201" spans="1:20" s="90" customFormat="1" ht="24" outlineLevel="2">
      <c r="A201" s="116">
        <v>153</v>
      </c>
      <c r="B201" s="116"/>
      <c r="C201" s="117">
        <v>38.533000000000001</v>
      </c>
      <c r="D201" s="117" t="s">
        <v>83</v>
      </c>
      <c r="E201" s="117" t="s">
        <v>408</v>
      </c>
      <c r="F201" s="117" t="s">
        <v>409</v>
      </c>
      <c r="G201" s="117"/>
      <c r="H201" s="118" t="s">
        <v>33</v>
      </c>
      <c r="I201" s="117"/>
      <c r="J201" s="117"/>
      <c r="K201" s="119">
        <v>0.1</v>
      </c>
      <c r="L201" s="120" t="s">
        <v>467</v>
      </c>
      <c r="M201" s="120" t="s">
        <v>467</v>
      </c>
      <c r="N201" s="120" t="s">
        <v>467</v>
      </c>
      <c r="O201" s="86"/>
      <c r="P201" s="121">
        <v>0</v>
      </c>
      <c r="Q201" s="121">
        <v>0</v>
      </c>
      <c r="R201" s="121">
        <v>0</v>
      </c>
      <c r="S201" s="121">
        <v>0</v>
      </c>
      <c r="T201" s="127"/>
    </row>
    <row r="202" spans="1:20" s="90" customFormat="1" ht="14.25" outlineLevel="2">
      <c r="A202" s="116">
        <v>154</v>
      </c>
      <c r="B202" s="116"/>
      <c r="C202" s="117">
        <v>38.533000000000001</v>
      </c>
      <c r="D202" s="117" t="s">
        <v>410</v>
      </c>
      <c r="E202" s="117" t="s">
        <v>411</v>
      </c>
      <c r="F202" s="117"/>
      <c r="G202" s="117"/>
      <c r="H202" s="118" t="s">
        <v>33</v>
      </c>
      <c r="I202" s="117"/>
      <c r="J202" s="117"/>
      <c r="K202" s="119">
        <v>0.1</v>
      </c>
      <c r="L202" s="120" t="s">
        <v>467</v>
      </c>
      <c r="M202" s="120" t="s">
        <v>467</v>
      </c>
      <c r="N202" s="120" t="s">
        <v>467</v>
      </c>
      <c r="O202" s="86"/>
      <c r="P202" s="121">
        <v>0</v>
      </c>
      <c r="Q202" s="121">
        <v>0</v>
      </c>
      <c r="R202" s="121">
        <v>0</v>
      </c>
      <c r="S202" s="121">
        <v>0</v>
      </c>
      <c r="T202" s="127"/>
    </row>
    <row r="203" spans="1:20" s="90" customFormat="1" ht="18.75" outlineLevel="2">
      <c r="A203" s="110" t="s">
        <v>412</v>
      </c>
      <c r="B203" s="112"/>
      <c r="C203" s="112"/>
      <c r="D203" s="112"/>
      <c r="E203" s="112"/>
      <c r="F203" s="133"/>
      <c r="G203" s="112"/>
      <c r="H203" s="112"/>
      <c r="I203" s="112"/>
      <c r="J203" s="112"/>
      <c r="K203" s="113"/>
      <c r="L203" s="112" t="s">
        <v>27</v>
      </c>
      <c r="M203" s="112" t="s">
        <v>27</v>
      </c>
      <c r="N203" s="112" t="s">
        <v>27</v>
      </c>
      <c r="O203" s="86"/>
      <c r="P203" s="134"/>
      <c r="Q203" s="135"/>
      <c r="R203" s="121"/>
      <c r="S203" s="121"/>
      <c r="T203" s="127"/>
    </row>
    <row r="204" spans="1:20" s="90" customFormat="1" ht="24" outlineLevel="2">
      <c r="A204" s="116">
        <v>155</v>
      </c>
      <c r="B204" s="116"/>
      <c r="C204" s="117">
        <v>38.902999999999999</v>
      </c>
      <c r="D204" s="117">
        <v>8</v>
      </c>
      <c r="E204" s="117" t="s">
        <v>413</v>
      </c>
      <c r="F204" s="128" t="s">
        <v>414</v>
      </c>
      <c r="G204" s="117"/>
      <c r="H204" s="118" t="s">
        <v>33</v>
      </c>
      <c r="I204" s="117"/>
      <c r="J204" s="117"/>
      <c r="K204" s="119">
        <v>0.3</v>
      </c>
      <c r="L204" s="120" t="s">
        <v>467</v>
      </c>
      <c r="M204" s="120" t="s">
        <v>467</v>
      </c>
      <c r="N204" s="120" t="s">
        <v>467</v>
      </c>
      <c r="O204" s="86"/>
      <c r="P204" s="121">
        <v>0</v>
      </c>
      <c r="Q204" s="121">
        <v>0</v>
      </c>
      <c r="R204" s="121">
        <v>0</v>
      </c>
      <c r="S204" s="121">
        <v>0</v>
      </c>
      <c r="T204" s="89"/>
    </row>
    <row r="205" spans="1:20" s="90" customFormat="1" ht="36" outlineLevel="2">
      <c r="A205" s="116">
        <v>156</v>
      </c>
      <c r="B205" s="116"/>
      <c r="C205" s="117">
        <v>38.902999999999999</v>
      </c>
      <c r="D205" s="117" t="s">
        <v>71</v>
      </c>
      <c r="E205" s="117" t="s">
        <v>415</v>
      </c>
      <c r="F205" s="117" t="s">
        <v>416</v>
      </c>
      <c r="G205" s="117"/>
      <c r="H205" s="118" t="s">
        <v>33</v>
      </c>
      <c r="I205" s="117"/>
      <c r="J205" s="117"/>
      <c r="K205" s="119">
        <v>0.5</v>
      </c>
      <c r="L205" s="120" t="s">
        <v>467</v>
      </c>
      <c r="M205" s="120" t="s">
        <v>467</v>
      </c>
      <c r="N205" s="120" t="s">
        <v>27</v>
      </c>
      <c r="O205" s="86"/>
      <c r="P205" s="121"/>
      <c r="Q205" s="121">
        <v>0</v>
      </c>
      <c r="R205" s="121"/>
      <c r="S205" s="121"/>
      <c r="T205" s="127"/>
    </row>
    <row r="206" spans="1:20" s="90" customFormat="1" ht="18.75" outlineLevel="2">
      <c r="A206" s="110" t="s">
        <v>417</v>
      </c>
      <c r="B206" s="112"/>
      <c r="C206" s="112"/>
      <c r="D206" s="112"/>
      <c r="E206" s="112"/>
      <c r="F206" s="133"/>
      <c r="G206" s="112"/>
      <c r="H206" s="112"/>
      <c r="I206" s="112"/>
      <c r="J206" s="112"/>
      <c r="K206" s="113"/>
      <c r="L206" s="112" t="s">
        <v>27</v>
      </c>
      <c r="M206" s="112" t="s">
        <v>27</v>
      </c>
      <c r="N206" s="112" t="s">
        <v>27</v>
      </c>
      <c r="O206" s="86"/>
      <c r="P206" s="134"/>
      <c r="Q206" s="135"/>
      <c r="R206" s="121"/>
      <c r="S206" s="121"/>
      <c r="T206" s="127"/>
    </row>
    <row r="207" spans="1:20" s="90" customFormat="1" ht="108" outlineLevel="2">
      <c r="A207" s="116">
        <v>157</v>
      </c>
      <c r="B207" s="116"/>
      <c r="C207" s="117">
        <v>38.905000000000001</v>
      </c>
      <c r="D207" s="117">
        <v>4.0999999999999996</v>
      </c>
      <c r="E207" s="117" t="s">
        <v>418</v>
      </c>
      <c r="F207" s="128" t="s">
        <v>419</v>
      </c>
      <c r="G207" s="117" t="s">
        <v>420</v>
      </c>
      <c r="H207" s="118" t="s">
        <v>52</v>
      </c>
      <c r="I207" s="117" t="s">
        <v>421</v>
      </c>
      <c r="J207" s="117"/>
      <c r="K207" s="119">
        <v>1</v>
      </c>
      <c r="L207" s="120" t="s">
        <v>475</v>
      </c>
      <c r="M207" s="120" t="s">
        <v>475</v>
      </c>
      <c r="N207" s="120" t="s">
        <v>27</v>
      </c>
      <c r="O207" s="86"/>
      <c r="P207" s="121">
        <v>0.6</v>
      </c>
      <c r="Q207" s="121"/>
      <c r="R207" s="121"/>
      <c r="S207" s="121"/>
      <c r="T207" s="89"/>
    </row>
    <row r="208" spans="1:20" s="90" customFormat="1" ht="24" outlineLevel="2">
      <c r="A208" s="116">
        <v>158</v>
      </c>
      <c r="B208" s="116"/>
      <c r="C208" s="117">
        <v>38.905000000000001</v>
      </c>
      <c r="D208" s="117">
        <v>4.2</v>
      </c>
      <c r="E208" s="117" t="s">
        <v>422</v>
      </c>
      <c r="F208" s="117" t="s">
        <v>416</v>
      </c>
      <c r="G208" s="117"/>
      <c r="H208" s="118" t="s">
        <v>52</v>
      </c>
      <c r="I208" s="117"/>
      <c r="J208" s="117"/>
      <c r="K208" s="119">
        <v>0.3</v>
      </c>
      <c r="L208" s="120" t="s">
        <v>467</v>
      </c>
      <c r="M208" s="120" t="s">
        <v>467</v>
      </c>
      <c r="N208" s="120" t="s">
        <v>27</v>
      </c>
      <c r="O208" s="86"/>
      <c r="P208" s="121"/>
      <c r="Q208" s="121">
        <v>0</v>
      </c>
      <c r="R208" s="121"/>
      <c r="S208" s="121"/>
      <c r="T208" s="127"/>
    </row>
    <row r="209" spans="1:20" s="90" customFormat="1" ht="18.75">
      <c r="A209" s="99" t="s">
        <v>423</v>
      </c>
      <c r="B209" s="100"/>
      <c r="C209" s="100"/>
      <c r="D209" s="100"/>
      <c r="E209" s="100"/>
      <c r="F209" s="100"/>
      <c r="G209" s="100"/>
      <c r="H209" s="100"/>
      <c r="I209" s="100"/>
      <c r="J209" s="100"/>
      <c r="K209" s="101"/>
      <c r="L209" s="100"/>
      <c r="M209" s="100"/>
      <c r="N209" s="100"/>
      <c r="O209" s="86"/>
      <c r="P209" s="103"/>
      <c r="Q209" s="100"/>
      <c r="R209" s="103"/>
      <c r="S209" s="100"/>
      <c r="T209" s="71"/>
    </row>
    <row r="210" spans="1:20" s="90" customFormat="1" ht="18.75" outlineLevel="1">
      <c r="A210" s="111" t="s">
        <v>424</v>
      </c>
      <c r="B210" s="111"/>
      <c r="C210" s="111"/>
      <c r="D210" s="112"/>
      <c r="E210" s="112"/>
      <c r="F210" s="133"/>
      <c r="G210" s="112"/>
      <c r="H210" s="112"/>
      <c r="I210" s="112"/>
      <c r="J210" s="112"/>
      <c r="K210" s="113"/>
      <c r="L210" s="112"/>
      <c r="M210" s="112"/>
      <c r="N210" s="112"/>
      <c r="O210" s="86"/>
      <c r="P210" s="115"/>
      <c r="Q210" s="112"/>
      <c r="R210" s="115"/>
      <c r="S210" s="112"/>
      <c r="T210" s="127"/>
    </row>
    <row r="211" spans="1:20" s="90" customFormat="1" ht="48" outlineLevel="2">
      <c r="A211" s="116"/>
      <c r="B211" s="116"/>
      <c r="C211" s="117" t="s">
        <v>425</v>
      </c>
      <c r="D211" s="117"/>
      <c r="E211" s="117" t="s">
        <v>32</v>
      </c>
      <c r="F211" s="117"/>
      <c r="G211" s="117"/>
      <c r="H211" s="118"/>
      <c r="I211" s="117"/>
      <c r="J211" s="117"/>
      <c r="K211" s="119" t="s">
        <v>33</v>
      </c>
      <c r="L211" s="120" t="s">
        <v>27</v>
      </c>
      <c r="M211" s="120" t="s">
        <v>27</v>
      </c>
      <c r="N211" s="120" t="s">
        <v>27</v>
      </c>
      <c r="O211" s="86"/>
      <c r="P211" s="121"/>
      <c r="Q211" s="121"/>
      <c r="R211" s="121"/>
      <c r="S211" s="121"/>
      <c r="T211" s="89"/>
    </row>
    <row r="212" spans="1:20" s="90" customFormat="1" ht="18.75" outlineLevel="2">
      <c r="A212" s="110" t="s">
        <v>426</v>
      </c>
      <c r="B212" s="112"/>
      <c r="C212" s="112"/>
      <c r="D212" s="112"/>
      <c r="E212" s="112"/>
      <c r="F212" s="133"/>
      <c r="G212" s="112"/>
      <c r="H212" s="112"/>
      <c r="I212" s="112"/>
      <c r="J212" s="112"/>
      <c r="K212" s="113"/>
      <c r="L212" s="112"/>
      <c r="M212" s="112"/>
      <c r="N212" s="112"/>
      <c r="O212" s="86"/>
      <c r="P212" s="134"/>
      <c r="Q212" s="135"/>
      <c r="R212" s="134"/>
      <c r="S212" s="135"/>
      <c r="T212" s="127"/>
    </row>
    <row r="213" spans="1:20" s="90" customFormat="1" ht="168" outlineLevel="2">
      <c r="A213" s="116">
        <v>159</v>
      </c>
      <c r="B213" s="116" t="s">
        <v>129</v>
      </c>
      <c r="C213" s="117" t="s">
        <v>425</v>
      </c>
      <c r="D213" s="117" t="s">
        <v>427</v>
      </c>
      <c r="E213" s="117" t="s">
        <v>428</v>
      </c>
      <c r="F213" s="117" t="s">
        <v>429</v>
      </c>
      <c r="G213" s="117" t="s">
        <v>430</v>
      </c>
      <c r="H213" s="118" t="s">
        <v>97</v>
      </c>
      <c r="I213" s="117" t="s">
        <v>431</v>
      </c>
      <c r="J213" s="117" t="s">
        <v>432</v>
      </c>
      <c r="K213" s="119">
        <v>1</v>
      </c>
      <c r="L213" s="120" t="s">
        <v>476</v>
      </c>
      <c r="M213" s="120" t="s">
        <v>476</v>
      </c>
      <c r="N213" s="120" t="s">
        <v>27</v>
      </c>
      <c r="O213" s="86"/>
      <c r="P213" s="121">
        <v>0.6</v>
      </c>
      <c r="Q213" s="121">
        <v>0.7</v>
      </c>
      <c r="R213" s="121"/>
      <c r="S213" s="121"/>
      <c r="T213" s="127"/>
    </row>
    <row r="214" spans="1:20" s="90" customFormat="1" ht="18.75" outlineLevel="2">
      <c r="A214" s="110" t="s">
        <v>433</v>
      </c>
      <c r="B214" s="112"/>
      <c r="C214" s="112"/>
      <c r="D214" s="112"/>
      <c r="E214" s="112"/>
      <c r="F214" s="133"/>
      <c r="G214" s="112"/>
      <c r="H214" s="112"/>
      <c r="I214" s="112"/>
      <c r="J214" s="112"/>
      <c r="K214" s="113"/>
      <c r="L214" s="112"/>
      <c r="M214" s="112"/>
      <c r="N214" s="112"/>
      <c r="O214" s="86"/>
      <c r="P214" s="134"/>
      <c r="Q214" s="135"/>
      <c r="R214" s="134"/>
      <c r="S214" s="135"/>
      <c r="T214" s="127"/>
    </row>
    <row r="215" spans="1:20" s="90" customFormat="1" ht="132" outlineLevel="2">
      <c r="A215" s="116">
        <v>160</v>
      </c>
      <c r="B215" s="116" t="s">
        <v>129</v>
      </c>
      <c r="C215" s="117" t="s">
        <v>425</v>
      </c>
      <c r="D215" s="144" t="s">
        <v>434</v>
      </c>
      <c r="E215" s="117" t="s">
        <v>435</v>
      </c>
      <c r="F215" s="117" t="s">
        <v>436</v>
      </c>
      <c r="G215" s="117" t="s">
        <v>430</v>
      </c>
      <c r="H215" s="118" t="s">
        <v>97</v>
      </c>
      <c r="I215" s="117"/>
      <c r="J215" s="117" t="s">
        <v>437</v>
      </c>
      <c r="K215" s="119">
        <v>1</v>
      </c>
      <c r="L215" s="120" t="s">
        <v>467</v>
      </c>
      <c r="M215" s="120" t="s">
        <v>467</v>
      </c>
      <c r="N215" s="120" t="s">
        <v>27</v>
      </c>
      <c r="O215" s="86"/>
      <c r="P215" s="121">
        <v>0</v>
      </c>
      <c r="Q215" s="121">
        <v>0</v>
      </c>
      <c r="R215" s="121"/>
      <c r="S215" s="121"/>
      <c r="T215" s="127"/>
    </row>
    <row r="216" spans="1:20" s="90" customFormat="1" ht="18.75" outlineLevel="1">
      <c r="A216" s="111" t="s">
        <v>438</v>
      </c>
      <c r="B216" s="111"/>
      <c r="C216" s="111"/>
      <c r="D216" s="112"/>
      <c r="E216" s="112"/>
      <c r="F216" s="112"/>
      <c r="G216" s="112"/>
      <c r="H216" s="112"/>
      <c r="I216" s="112"/>
      <c r="J216" s="112"/>
      <c r="K216" s="113"/>
      <c r="L216" s="112"/>
      <c r="M216" s="112"/>
      <c r="N216" s="112"/>
      <c r="O216" s="86"/>
      <c r="P216" s="115"/>
      <c r="Q216" s="112"/>
      <c r="R216" s="115"/>
      <c r="S216" s="112"/>
      <c r="T216" s="71"/>
    </row>
    <row r="217" spans="1:20" s="90" customFormat="1" ht="36" outlineLevel="2">
      <c r="A217" s="116">
        <v>161</v>
      </c>
      <c r="B217" s="116"/>
      <c r="C217" s="117" t="s">
        <v>439</v>
      </c>
      <c r="D217" s="117">
        <v>4</v>
      </c>
      <c r="E217" s="117" t="s">
        <v>440</v>
      </c>
      <c r="F217" s="117" t="s">
        <v>441</v>
      </c>
      <c r="G217" s="117"/>
      <c r="H217" s="118" t="s">
        <v>33</v>
      </c>
      <c r="I217" s="117" t="s">
        <v>442</v>
      </c>
      <c r="J217" s="117"/>
      <c r="K217" s="119">
        <v>0.2</v>
      </c>
      <c r="L217" s="120" t="s">
        <v>477</v>
      </c>
      <c r="M217" s="120" t="s">
        <v>477</v>
      </c>
      <c r="N217" s="120" t="s">
        <v>27</v>
      </c>
      <c r="O217" s="86"/>
      <c r="P217" s="121">
        <v>0.5</v>
      </c>
      <c r="Q217" s="121">
        <v>0.5</v>
      </c>
      <c r="R217" s="121"/>
      <c r="S217" s="121"/>
      <c r="T217" s="89"/>
    </row>
    <row r="218" spans="1:20" s="90" customFormat="1" ht="18.75" outlineLevel="1">
      <c r="A218" s="111" t="s">
        <v>443</v>
      </c>
      <c r="B218" s="111"/>
      <c r="C218" s="111"/>
      <c r="D218" s="112"/>
      <c r="E218" s="112"/>
      <c r="F218" s="112"/>
      <c r="G218" s="112"/>
      <c r="H218" s="112"/>
      <c r="I218" s="112"/>
      <c r="J218" s="112"/>
      <c r="K218" s="113"/>
      <c r="L218" s="112"/>
      <c r="M218" s="112"/>
      <c r="N218" s="112"/>
      <c r="O218" s="86"/>
      <c r="P218" s="115"/>
      <c r="Q218" s="112"/>
      <c r="R218" s="115"/>
      <c r="S218" s="112"/>
      <c r="T218" s="127"/>
    </row>
    <row r="219" spans="1:20" s="90" customFormat="1" ht="48" outlineLevel="2">
      <c r="A219" s="116"/>
      <c r="B219" s="116"/>
      <c r="C219" s="117" t="s">
        <v>444</v>
      </c>
      <c r="D219" s="117"/>
      <c r="E219" s="117" t="s">
        <v>32</v>
      </c>
      <c r="F219" s="117"/>
      <c r="G219" s="117"/>
      <c r="H219" s="118"/>
      <c r="I219" s="117"/>
      <c r="J219" s="117"/>
      <c r="K219" s="119" t="s">
        <v>33</v>
      </c>
      <c r="L219" s="120" t="s">
        <v>27</v>
      </c>
      <c r="M219" s="120" t="s">
        <v>27</v>
      </c>
      <c r="N219" s="120" t="s">
        <v>27</v>
      </c>
      <c r="O219" s="86"/>
      <c r="P219" s="121"/>
      <c r="Q219" s="121"/>
      <c r="R219" s="121"/>
      <c r="S219" s="121"/>
      <c r="T219" s="89"/>
    </row>
    <row r="220" spans="1:20" s="90" customFormat="1" ht="14.25" outlineLevel="2">
      <c r="A220" s="116" t="s">
        <v>445</v>
      </c>
      <c r="B220" s="116"/>
      <c r="C220" s="117" t="s">
        <v>444</v>
      </c>
      <c r="D220" s="117" t="s">
        <v>446</v>
      </c>
      <c r="E220" s="117" t="s">
        <v>447</v>
      </c>
      <c r="F220" s="128" t="s">
        <v>448</v>
      </c>
      <c r="G220" s="117"/>
      <c r="H220" s="118" t="s">
        <v>33</v>
      </c>
      <c r="I220" s="117"/>
      <c r="J220" s="117"/>
      <c r="K220" s="119" t="s">
        <v>33</v>
      </c>
      <c r="L220" s="120" t="s">
        <v>27</v>
      </c>
      <c r="M220" s="120" t="s">
        <v>27</v>
      </c>
      <c r="N220" s="120" t="s">
        <v>27</v>
      </c>
      <c r="O220" s="86"/>
      <c r="P220" s="121"/>
      <c r="Q220" s="121"/>
      <c r="R220" s="121"/>
      <c r="S220" s="121"/>
      <c r="T220" s="127"/>
    </row>
    <row r="221" spans="1:20" ht="14.25" thickBot="1">
      <c r="A221" s="156" t="s">
        <v>449</v>
      </c>
      <c r="B221" s="93"/>
      <c r="C221" s="93"/>
      <c r="D221" s="56"/>
      <c r="E221" s="56"/>
      <c r="F221" s="56"/>
      <c r="G221" s="56"/>
      <c r="H221" s="56"/>
      <c r="I221" s="56"/>
      <c r="J221" s="56"/>
      <c r="K221" s="157"/>
      <c r="L221" s="158"/>
      <c r="M221" s="158"/>
      <c r="N221" s="158"/>
      <c r="O221" s="159"/>
      <c r="P221" s="160"/>
      <c r="Q221" s="161"/>
      <c r="R221" s="160"/>
      <c r="S221" s="161"/>
      <c r="T221" s="122"/>
    </row>
    <row r="222" spans="1:20">
      <c r="P222" s="164"/>
      <c r="Q222" s="164"/>
      <c r="R222" s="164"/>
      <c r="S222" s="164"/>
      <c r="T222" s="165"/>
    </row>
    <row r="223" spans="1:20">
      <c r="T223" s="165"/>
    </row>
    <row r="224" spans="1:20">
      <c r="T224" s="165"/>
    </row>
    <row r="254" spans="20:20">
      <c r="T254" s="166"/>
    </row>
    <row r="255" spans="20:20">
      <c r="T255" s="167"/>
    </row>
    <row r="256" spans="20:20">
      <c r="T256" s="168"/>
    </row>
  </sheetData>
  <protectedRanges>
    <protectedRange sqref="T16:Y16 AE16:AO16 U25:Y25 AE25:AO25 U28:Y39 AE28:AO39 U41:Y65 AE41:AO65 AE111:AO115 U111:Y115 U67:Y78 AE67:AO78 U80:Y83 AE80:AO83 U93:Y109 AE93:AO109 U217:Y217 AE217:AO217 U219:Y220 AE219:AO220 AE87:AO91 U87:Y91 U85:Y85 AE85:AO85 AE117:AO119 U126:Y126 AE126:AO126 AE128:AO130 U211:Y211 AE211:AO211 U213:Y213 AE213:AO213 U215:Y215 AE215:AO215 U128:Y130 U20:Y23 AE20:AO23 U117:Y119 AE121:AO124 U121:Y124 U204:Y205 AE207:AO208 AE204:AO205 U207:Y208 AE196:AO202 U196:Y202 AE132:AO146 U132:Y146 AE148:AO162 U148:Y162 AE164:AO178 U164:Y178 AE180:AO194 U180:Y194" name="Range2_1_1_1_1"/>
    <protectedRange sqref="T222:AO222" name="Range2_1"/>
    <protectedRange sqref="AO221 T223:AO224 T221:U221" name="Range2_1_1"/>
    <protectedRange sqref="AT16:DU16 P16:S16" name="Range2_2_1"/>
    <protectedRange sqref="I16:J16" name="Range1_3_1"/>
    <protectedRange sqref="AT11:DU11 R11:S11 P11:Q11" name="Range2_2_1_1"/>
    <protectedRange sqref="AF11:AO11 T11 V11:AD11" name="Range2_1_1_1_1_1_1"/>
    <protectedRange sqref="AT211:CZ215 AT219:CZ220 AT67:CZ78 AT80:CZ83 AT217:CZ217 AT25:CZ25 AT28:CZ39 AT41:CZ65 AT20:CZ23 AT85:CZ124 AT126:CZ208 P217:S217 P25:S25 P211:S211 P219:S220 P126:S208 P85:S124 P20:S23 P80:S83 P67:S78 P41:S65 P28:S39 P215:S215 P213:S213" name="Range2_2_1_2"/>
    <protectedRange sqref="I25:J25 I211:J211 I219:J220 I41:J65 I80:J83 I213:J213 I28:J39 I217:J217 I20:J23 I67:J78 I215:J215 I85:J124 I126:J208" name="Range1_3_1_1"/>
    <protectedRange sqref="T125 T210 T218" name="Range2_1_2_1_1"/>
    <protectedRange sqref="T25 T211 T219 T111 T109 T85 T184:T185 T152:T153 T126:T127 T130 T168:T169 T172 T65 T188 T196 T89:T92 T199 T217 T63 T61 T59 T57 T55 T38 T36 T34 T32 T30 T28 T52 T50 T48 T46 T44 T42 T77 T75 T73 T71 T69 T67 T80:T81 T117 T138 T156 T20:T23 T120 T123:T124 T204 T207 T133:T134 T144 T158:T159 T162 T178 T174:T175 T194 T190:T191" name="Range2_1_1_1_1_2_1"/>
    <protectedRange sqref="T212 T214" name="Range2_1_2_1_3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148:Q150 P164:Q166 P180:Q182 P16:S16 Q20:S23 Q219:S220 P25:S25 Q85:S85 Q126:S126 Q211:S211 Q57:S65 Q217:S217 Q215:S215 R213:S213 R117:S119 R81:S83 Q44:S55 Q30:S39 Q41:S42 P56:S56 P29:S29 Q28:S28 P43:S43 R68:S78 Q67:S67 Q80:S80 P87:Q87 R128:S130 R87:S91 R93:S109 R111:S115 R121:S124 R132:S146 R148:S162 R164:S178 R180:S194">
    <cfRule type="expression" dxfId="1879" priority="7452" stopIfTrue="1">
      <formula>P16=""</formula>
    </cfRule>
    <cfRule type="expression" dxfId="1878" priority="7453" stopIfTrue="1">
      <formula>P16&lt;=0</formula>
    </cfRule>
    <cfRule type="expression" dxfId="1877" priority="7454" stopIfTrue="1">
      <formula>P16&lt;1</formula>
    </cfRule>
    <cfRule type="expression" dxfId="1876" priority="7455">
      <formula>P16&gt;=1</formula>
    </cfRule>
  </conditionalFormatting>
  <conditionalFormatting sqref="Q6:Q7 Q13:Q16 Q9:Q10 Q209:Q212 Q23:Q27 Q148:Q150 Q164:Q166 Q180:Q182">
    <cfRule type="expression" dxfId="1875" priority="7447" stopIfTrue="1">
      <formula>WpAreaA_Sub2_exist =FALSE</formula>
    </cfRule>
  </conditionalFormatting>
  <conditionalFormatting sqref="P6:P7 P13:P16 P9:P10 P209:P212 P23:P27 P148:P150 P164:P166 P180:P182">
    <cfRule type="expression" dxfId="1874" priority="7446" stopIfTrue="1">
      <formula>WpAreaA_Sub1_exist =FALSE</formula>
    </cfRule>
  </conditionalFormatting>
  <conditionalFormatting sqref="R13:R16 R6:R7 R9:R10 R209:R212 R23:R27">
    <cfRule type="expression" dxfId="1873" priority="7444" stopIfTrue="1">
      <formula>WpAreaB_Sub1_exist =FALSE</formula>
    </cfRule>
  </conditionalFormatting>
  <conditionalFormatting sqref="S6:S7 S13:S16 S9:S10 S209:S212 S23:S27">
    <cfRule type="expression" dxfId="1872" priority="7443" stopIfTrue="1">
      <formula>WpAreaB_Sub2_exist =FALSE</formula>
    </cfRule>
  </conditionalFormatting>
  <conditionalFormatting sqref="P16">
    <cfRule type="expression" dxfId="1871" priority="7435" stopIfTrue="1">
      <formula>P16=""</formula>
    </cfRule>
    <cfRule type="expression" dxfId="1870" priority="7436" stopIfTrue="1">
      <formula>P16&lt;=0</formula>
    </cfRule>
    <cfRule type="expression" dxfId="1869" priority="7437" stopIfTrue="1">
      <formula>P16&lt;1</formula>
    </cfRule>
    <cfRule type="expression" dxfId="1868" priority="7438">
      <formula>P16&gt;=1</formula>
    </cfRule>
  </conditionalFormatting>
  <conditionalFormatting sqref="R50:S50">
    <cfRule type="expression" dxfId="1867" priority="5878" stopIfTrue="1">
      <formula>R50=""</formula>
    </cfRule>
    <cfRule type="expression" dxfId="1866" priority="5879" stopIfTrue="1">
      <formula>R50&lt;=0</formula>
    </cfRule>
    <cfRule type="expression" dxfId="1865" priority="5880" stopIfTrue="1">
      <formula>R50&lt;1</formula>
    </cfRule>
    <cfRule type="expression" dxfId="1864" priority="5881">
      <formula>R50&gt;=1</formula>
    </cfRule>
  </conditionalFormatting>
  <conditionalFormatting sqref="R50:S50">
    <cfRule type="expression" dxfId="1863" priority="5874" stopIfTrue="1">
      <formula>R50=""</formula>
    </cfRule>
    <cfRule type="expression" dxfId="1862" priority="5875" stopIfTrue="1">
      <formula>R50&lt;=0</formula>
    </cfRule>
    <cfRule type="expression" dxfId="1861" priority="5876" stopIfTrue="1">
      <formula>R50&lt;1</formula>
    </cfRule>
    <cfRule type="expression" dxfId="1860" priority="5877">
      <formula>R50&gt;=1</formula>
    </cfRule>
  </conditionalFormatting>
  <conditionalFormatting sqref="R129 R127">
    <cfRule type="expression" dxfId="1859" priority="4153" stopIfTrue="1">
      <formula>WpAreaB_Sub1_exist =FALSE</formula>
    </cfRule>
  </conditionalFormatting>
  <conditionalFormatting sqref="S129 S127">
    <cfRule type="expression" dxfId="1858" priority="4152" stopIfTrue="1">
      <formula>WpAreaB_Sub2_exist =FALSE</formula>
    </cfRule>
  </conditionalFormatting>
  <conditionalFormatting sqref="L16:N16 L28:N39 L41:N65 L80:N83 L67:N78 L20:N20 L25:N25 L148:N150 L164:N166 L180:N182 P8:S8">
    <cfRule type="containsBlanks" dxfId="1857" priority="7433" stopIfTrue="1">
      <formula>LEN(TRIM(L8))=0</formula>
    </cfRule>
    <cfRule type="expression" dxfId="1856" priority="7434" stopIfTrue="1">
      <formula>ISNUMBER(FIND("100%",LEFT(L8,4)))</formula>
    </cfRule>
    <cfRule type="expression" dxfId="1855" priority="7456" stopIfTrue="1">
      <formula>ISNUMBER(FIND("0%",LEFT(L8,2)))</formula>
    </cfRule>
  </conditionalFormatting>
  <conditionalFormatting sqref="Q163">
    <cfRule type="expression" dxfId="1854" priority="4144" stopIfTrue="1">
      <formula>WpAreaA_Sub2_exist =FALSE</formula>
    </cfRule>
  </conditionalFormatting>
  <conditionalFormatting sqref="P163">
    <cfRule type="expression" dxfId="1853" priority="4143" stopIfTrue="1">
      <formula>WpAreaA_Sub1_exist =FALSE</formula>
    </cfRule>
  </conditionalFormatting>
  <conditionalFormatting sqref="R23:S23">
    <cfRule type="expression" dxfId="1852" priority="7413" stopIfTrue="1">
      <formula>R23=""</formula>
    </cfRule>
    <cfRule type="expression" dxfId="1851" priority="7414" stopIfTrue="1">
      <formula>R23&lt;=0</formula>
    </cfRule>
    <cfRule type="expression" dxfId="1850" priority="7415" stopIfTrue="1">
      <formula>R23&lt;1</formula>
    </cfRule>
    <cfRule type="expression" dxfId="1849" priority="7416">
      <formula>R23&gt;=1</formula>
    </cfRule>
  </conditionalFormatting>
  <conditionalFormatting sqref="R23:S23">
    <cfRule type="expression" dxfId="1848" priority="7409" stopIfTrue="1">
      <formula>R23=""</formula>
    </cfRule>
    <cfRule type="expression" dxfId="1847" priority="7410" stopIfTrue="1">
      <formula>R23&lt;=0</formula>
    </cfRule>
    <cfRule type="expression" dxfId="1846" priority="7411" stopIfTrue="1">
      <formula>R23&lt;1</formula>
    </cfRule>
    <cfRule type="expression" dxfId="1845" priority="7412">
      <formula>R23&gt;=1</formula>
    </cfRule>
  </conditionalFormatting>
  <conditionalFormatting sqref="R85:S85">
    <cfRule type="expression" dxfId="1844" priority="7373" stopIfTrue="1">
      <formula>R85=""</formula>
    </cfRule>
    <cfRule type="expression" dxfId="1843" priority="7374" stopIfTrue="1">
      <formula>R85&lt;=0</formula>
    </cfRule>
    <cfRule type="expression" dxfId="1842" priority="7375" stopIfTrue="1">
      <formula>R85&lt;1</formula>
    </cfRule>
    <cfRule type="expression" dxfId="1841" priority="7376">
      <formula>R85&gt;=1</formula>
    </cfRule>
  </conditionalFormatting>
  <conditionalFormatting sqref="R85:S85">
    <cfRule type="expression" dxfId="1840" priority="7369" stopIfTrue="1">
      <formula>R85=""</formula>
    </cfRule>
    <cfRule type="expression" dxfId="1839" priority="7370" stopIfTrue="1">
      <formula>R85&lt;=0</formula>
    </cfRule>
    <cfRule type="expression" dxfId="1838" priority="7371" stopIfTrue="1">
      <formula>R85&lt;1</formula>
    </cfRule>
    <cfRule type="expression" dxfId="1837" priority="7372">
      <formula>R85&gt;=1</formula>
    </cfRule>
  </conditionalFormatting>
  <conditionalFormatting sqref="R126:S126">
    <cfRule type="expression" dxfId="1836" priority="7341" stopIfTrue="1">
      <formula>R126=""</formula>
    </cfRule>
    <cfRule type="expression" dxfId="1835" priority="7342" stopIfTrue="1">
      <formula>R126&lt;=0</formula>
    </cfRule>
    <cfRule type="expression" dxfId="1834" priority="7343" stopIfTrue="1">
      <formula>R126&lt;1</formula>
    </cfRule>
    <cfRule type="expression" dxfId="1833" priority="7344">
      <formula>R126&gt;=1</formula>
    </cfRule>
  </conditionalFormatting>
  <conditionalFormatting sqref="R126:S126">
    <cfRule type="expression" dxfId="1832" priority="7337" stopIfTrue="1">
      <formula>R126=""</formula>
    </cfRule>
    <cfRule type="expression" dxfId="1831" priority="7338" stopIfTrue="1">
      <formula>R126&lt;=0</formula>
    </cfRule>
    <cfRule type="expression" dxfId="1830" priority="7339" stopIfTrue="1">
      <formula>R126&lt;1</formula>
    </cfRule>
    <cfRule type="expression" dxfId="1829" priority="7340">
      <formula>R126&gt;=1</formula>
    </cfRule>
  </conditionalFormatting>
  <conditionalFormatting sqref="R211:S211">
    <cfRule type="expression" dxfId="1828" priority="7309" stopIfTrue="1">
      <formula>R211=""</formula>
    </cfRule>
    <cfRule type="expression" dxfId="1827" priority="7310" stopIfTrue="1">
      <formula>R211&lt;=0</formula>
    </cfRule>
    <cfRule type="expression" dxfId="1826" priority="7311" stopIfTrue="1">
      <formula>R211&lt;1</formula>
    </cfRule>
    <cfRule type="expression" dxfId="1825" priority="7312">
      <formula>R211&gt;=1</formula>
    </cfRule>
  </conditionalFormatting>
  <conditionalFormatting sqref="R211:S211">
    <cfRule type="expression" dxfId="1824" priority="7305" stopIfTrue="1">
      <formula>R211=""</formula>
    </cfRule>
    <cfRule type="expression" dxfId="1823" priority="7306" stopIfTrue="1">
      <formula>R211&lt;=0</formula>
    </cfRule>
    <cfRule type="expression" dxfId="1822" priority="7307" stopIfTrue="1">
      <formula>R211&lt;1</formula>
    </cfRule>
    <cfRule type="expression" dxfId="1821" priority="7308">
      <formula>R211&gt;=1</formula>
    </cfRule>
  </conditionalFormatting>
  <conditionalFormatting sqref="R219:S219">
    <cfRule type="expression" dxfId="1820" priority="7277" stopIfTrue="1">
      <formula>R219=""</formula>
    </cfRule>
    <cfRule type="expression" dxfId="1819" priority="7278" stopIfTrue="1">
      <formula>R219&lt;=0</formula>
    </cfRule>
    <cfRule type="expression" dxfId="1818" priority="7279" stopIfTrue="1">
      <formula>R219&lt;1</formula>
    </cfRule>
    <cfRule type="expression" dxfId="1817" priority="7280">
      <formula>R219&gt;=1</formula>
    </cfRule>
  </conditionalFormatting>
  <conditionalFormatting sqref="R219:S219">
    <cfRule type="expression" dxfId="1816" priority="7273" stopIfTrue="1">
      <formula>R219=""</formula>
    </cfRule>
    <cfRule type="expression" dxfId="1815" priority="7274" stopIfTrue="1">
      <formula>R219&lt;=0</formula>
    </cfRule>
    <cfRule type="expression" dxfId="1814" priority="7275" stopIfTrue="1">
      <formula>R219&lt;1</formula>
    </cfRule>
    <cfRule type="expression" dxfId="1813" priority="7276">
      <formula>R219&gt;=1</formula>
    </cfRule>
  </conditionalFormatting>
  <conditionalFormatting sqref="P219:P220 P211 P126 P85 P23 P78">
    <cfRule type="expression" dxfId="1812" priority="7261" stopIfTrue="1">
      <formula>P23=""</formula>
    </cfRule>
    <cfRule type="expression" dxfId="1811" priority="7262" stopIfTrue="1">
      <formula>P23&lt;=0</formula>
    </cfRule>
    <cfRule type="expression" dxfId="1810" priority="7263" stopIfTrue="1">
      <formula>P23&lt;1</formula>
    </cfRule>
    <cfRule type="expression" dxfId="1809" priority="7264">
      <formula>P23&gt;=1</formula>
    </cfRule>
  </conditionalFormatting>
  <conditionalFormatting sqref="P219:P220 P211 P126 P85 P23 P78">
    <cfRule type="expression" dxfId="1808" priority="7257" stopIfTrue="1">
      <formula>P23=""</formula>
    </cfRule>
    <cfRule type="expression" dxfId="1807" priority="7258" stopIfTrue="1">
      <formula>P23&lt;=0</formula>
    </cfRule>
    <cfRule type="expression" dxfId="1806" priority="7259" stopIfTrue="1">
      <formula>P23&lt;1</formula>
    </cfRule>
    <cfRule type="expression" dxfId="1805" priority="7260">
      <formula>P23&gt;=1</formula>
    </cfRule>
  </conditionalFormatting>
  <conditionalFormatting sqref="P82">
    <cfRule type="expression" dxfId="1804" priority="7116" stopIfTrue="1">
      <formula>P82=""</formula>
    </cfRule>
    <cfRule type="expression" dxfId="1803" priority="7117" stopIfTrue="1">
      <formula>P82&lt;=0</formula>
    </cfRule>
    <cfRule type="expression" dxfId="1802" priority="7118" stopIfTrue="1">
      <formula>P82&lt;1</formula>
    </cfRule>
    <cfRule type="expression" dxfId="1801" priority="7119">
      <formula>P82&gt;=1</formula>
    </cfRule>
  </conditionalFormatting>
  <conditionalFormatting sqref="R61:S61">
    <cfRule type="expression" dxfId="1800" priority="6843" stopIfTrue="1">
      <formula>R61=""</formula>
    </cfRule>
    <cfRule type="expression" dxfId="1799" priority="6844" stopIfTrue="1">
      <formula>R61&lt;=0</formula>
    </cfRule>
    <cfRule type="expression" dxfId="1798" priority="6845" stopIfTrue="1">
      <formula>R61&lt;1</formula>
    </cfRule>
    <cfRule type="expression" dxfId="1797" priority="6846">
      <formula>R61&gt;=1</formula>
    </cfRule>
  </conditionalFormatting>
  <conditionalFormatting sqref="R61:S61">
    <cfRule type="expression" dxfId="1796" priority="6839" stopIfTrue="1">
      <formula>R61=""</formula>
    </cfRule>
    <cfRule type="expression" dxfId="1795" priority="6840" stopIfTrue="1">
      <formula>R61&lt;=0</formula>
    </cfRule>
    <cfRule type="expression" dxfId="1794" priority="6841" stopIfTrue="1">
      <formula>R61&lt;1</formula>
    </cfRule>
    <cfRule type="expression" dxfId="1793" priority="6842">
      <formula>R61&gt;=1</formula>
    </cfRule>
  </conditionalFormatting>
  <conditionalFormatting sqref="Q66 Q84:Q85 Q214 Q216 Q125:Q126 Q218:Q220 Q79 Q17:Q19 Q40">
    <cfRule type="expression" dxfId="1792" priority="7128" stopIfTrue="1">
      <formula>WpAreaA_Sub2_exist =FALSE</formula>
    </cfRule>
  </conditionalFormatting>
  <conditionalFormatting sqref="P66 P84:P85 P214 P216 P125:P126 P218:P220 P78:P79 P17:P19 P40">
    <cfRule type="expression" dxfId="1791" priority="7127" stopIfTrue="1">
      <formula>WpAreaA_Sub1_exist =FALSE</formula>
    </cfRule>
  </conditionalFormatting>
  <conditionalFormatting sqref="R66 R84:R85 R214 R216 R125:R126 R218:R220 R78:R79 R17:R19 R40">
    <cfRule type="expression" dxfId="1790" priority="7125" stopIfTrue="1">
      <formula>WpAreaB_Sub1_exist =FALSE</formula>
    </cfRule>
  </conditionalFormatting>
  <conditionalFormatting sqref="S66 S84:S85 S214 S216 S125:S126 S218:S220 S78:S79 S17:S19 S40">
    <cfRule type="expression" dxfId="1789" priority="7124" stopIfTrue="1">
      <formula>WpAreaB_Sub2_exist =FALSE</formula>
    </cfRule>
  </conditionalFormatting>
  <conditionalFormatting sqref="P217 P215 P213 P83 P81 P77 P54 P20">
    <cfRule type="expression" dxfId="1788" priority="7048" stopIfTrue="1">
      <formula>P20=""</formula>
    </cfRule>
    <cfRule type="expression" dxfId="1787" priority="7049" stopIfTrue="1">
      <formula>P20&lt;=0</formula>
    </cfRule>
    <cfRule type="expression" dxfId="1786" priority="7050" stopIfTrue="1">
      <formula>P20&lt;1</formula>
    </cfRule>
    <cfRule type="expression" dxfId="1785" priority="7051">
      <formula>P20&gt;=1</formula>
    </cfRule>
  </conditionalFormatting>
  <conditionalFormatting sqref="P82">
    <cfRule type="expression" dxfId="1784" priority="7115" stopIfTrue="1">
      <formula>WpAreaA_Sub1_exist =FALSE</formula>
    </cfRule>
  </conditionalFormatting>
  <conditionalFormatting sqref="R82">
    <cfRule type="expression" dxfId="1783" priority="7113" stopIfTrue="1">
      <formula>WpAreaB_Sub1_exist =FALSE</formula>
    </cfRule>
  </conditionalFormatting>
  <conditionalFormatting sqref="S82">
    <cfRule type="expression" dxfId="1782" priority="7112" stopIfTrue="1">
      <formula>WpAreaB_Sub2_exist =FALSE</formula>
    </cfRule>
  </conditionalFormatting>
  <conditionalFormatting sqref="Q64">
    <cfRule type="expression" dxfId="1781" priority="6946" stopIfTrue="1">
      <formula>WpAreaA_Sub2_exist =FALSE</formula>
    </cfRule>
  </conditionalFormatting>
  <conditionalFormatting sqref="R118">
    <cfRule type="expression" dxfId="1780" priority="7102" stopIfTrue="1">
      <formula>WpAreaB_Sub1_exist =FALSE</formula>
    </cfRule>
  </conditionalFormatting>
  <conditionalFormatting sqref="S118">
    <cfRule type="expression" dxfId="1779" priority="7101" stopIfTrue="1">
      <formula>WpAreaB_Sub2_exist =FALSE</formula>
    </cfRule>
  </conditionalFormatting>
  <conditionalFormatting sqref="R65:S65">
    <cfRule type="expression" dxfId="1778" priority="6995" stopIfTrue="1">
      <formula>R65=""</formula>
    </cfRule>
    <cfRule type="expression" dxfId="1777" priority="6996" stopIfTrue="1">
      <formula>R65&lt;=0</formula>
    </cfRule>
    <cfRule type="expression" dxfId="1776" priority="6997" stopIfTrue="1">
      <formula>R65&lt;1</formula>
    </cfRule>
    <cfRule type="expression" dxfId="1775" priority="6998">
      <formula>R65&gt;=1</formula>
    </cfRule>
  </conditionalFormatting>
  <conditionalFormatting sqref="R65:S65">
    <cfRule type="expression" dxfId="1774" priority="6991" stopIfTrue="1">
      <formula>R65=""</formula>
    </cfRule>
    <cfRule type="expression" dxfId="1773" priority="6992" stopIfTrue="1">
      <formula>R65&lt;=0</formula>
    </cfRule>
    <cfRule type="expression" dxfId="1772" priority="6993" stopIfTrue="1">
      <formula>R65&lt;1</formula>
    </cfRule>
    <cfRule type="expression" dxfId="1771" priority="6994">
      <formula>R65&gt;=1</formula>
    </cfRule>
  </conditionalFormatting>
  <conditionalFormatting sqref="P217 P215 P213 P83 P81 P77 P54 P20">
    <cfRule type="expression" dxfId="1770" priority="7052" stopIfTrue="1">
      <formula>P20=""</formula>
    </cfRule>
    <cfRule type="expression" dxfId="1769" priority="7053" stopIfTrue="1">
      <formula>P20&lt;=0</formula>
    </cfRule>
    <cfRule type="expression" dxfId="1768" priority="7054" stopIfTrue="1">
      <formula>P20&lt;1</formula>
    </cfRule>
    <cfRule type="expression" dxfId="1767" priority="7055">
      <formula>P20&gt;=1</formula>
    </cfRule>
  </conditionalFormatting>
  <conditionalFormatting sqref="R217:S217 R215:S215 R213:S213 R119:S119 R117:S117 R83:S83 R81:S81 R77:S77 R54:S54 R20:S20">
    <cfRule type="expression" dxfId="1766" priority="7068" stopIfTrue="1">
      <formula>R20=""</formula>
    </cfRule>
    <cfRule type="expression" dxfId="1765" priority="7069" stopIfTrue="1">
      <formula>R20&lt;=0</formula>
    </cfRule>
    <cfRule type="expression" dxfId="1764" priority="7070" stopIfTrue="1">
      <formula>R20&lt;1</formula>
    </cfRule>
    <cfRule type="expression" dxfId="1763" priority="7071">
      <formula>R20&gt;=1</formula>
    </cfRule>
  </conditionalFormatting>
  <conditionalFormatting sqref="R217:S217 R215:S215 R213:S213 R119:S119 R117:S117 R83:S83 R81:S81 R77:S77 R54:S54 R20:S20">
    <cfRule type="expression" dxfId="1762" priority="7064" stopIfTrue="1">
      <formula>R20=""</formula>
    </cfRule>
    <cfRule type="expression" dxfId="1761" priority="7065" stopIfTrue="1">
      <formula>R20&lt;=0</formula>
    </cfRule>
    <cfRule type="expression" dxfId="1760" priority="7066" stopIfTrue="1">
      <formula>R20&lt;1</formula>
    </cfRule>
    <cfRule type="expression" dxfId="1759" priority="7067">
      <formula>R20&gt;=1</formula>
    </cfRule>
  </conditionalFormatting>
  <conditionalFormatting sqref="Q217 Q215 Q54 Q20">
    <cfRule type="expression" dxfId="1758" priority="7023" stopIfTrue="1">
      <formula>WpAreaA_Sub2_exist =FALSE</formula>
    </cfRule>
  </conditionalFormatting>
  <conditionalFormatting sqref="P217 P215 P213 P83 P81 P77 P54 P20">
    <cfRule type="expression" dxfId="1757" priority="7022" stopIfTrue="1">
      <formula>WpAreaA_Sub1_exist =FALSE</formula>
    </cfRule>
  </conditionalFormatting>
  <conditionalFormatting sqref="R217 R215 R213 R119 R117 R83 R81 R77 R54 R20">
    <cfRule type="expression" dxfId="1756" priority="7020" stopIfTrue="1">
      <formula>WpAreaB_Sub1_exist =FALSE</formula>
    </cfRule>
  </conditionalFormatting>
  <conditionalFormatting sqref="S217 S215 S213 S119 S117 S83 S81 S77 S54 S20">
    <cfRule type="expression" dxfId="1755" priority="7019" stopIfTrue="1">
      <formula>WpAreaB_Sub2_exist =FALSE</formula>
    </cfRule>
  </conditionalFormatting>
  <conditionalFormatting sqref="P75">
    <cfRule type="expression" dxfId="1754" priority="5430" stopIfTrue="1">
      <formula>P75=""</formula>
    </cfRule>
    <cfRule type="expression" dxfId="1753" priority="5431" stopIfTrue="1">
      <formula>P75&lt;=0</formula>
    </cfRule>
    <cfRule type="expression" dxfId="1752" priority="5432" stopIfTrue="1">
      <formula>P75&lt;1</formula>
    </cfRule>
    <cfRule type="expression" dxfId="1751" priority="5433">
      <formula>P75&gt;=1</formula>
    </cfRule>
  </conditionalFormatting>
  <conditionalFormatting sqref="R38:S38">
    <cfRule type="expression" dxfId="1750" priority="6511" stopIfTrue="1">
      <formula>R38=""</formula>
    </cfRule>
    <cfRule type="expression" dxfId="1749" priority="6512" stopIfTrue="1">
      <formula>R38&lt;=0</formula>
    </cfRule>
    <cfRule type="expression" dxfId="1748" priority="6513" stopIfTrue="1">
      <formula>R38&lt;1</formula>
    </cfRule>
    <cfRule type="expression" dxfId="1747" priority="6514">
      <formula>R38&gt;=1</formula>
    </cfRule>
  </conditionalFormatting>
  <conditionalFormatting sqref="Q65">
    <cfRule type="expression" dxfId="1746" priority="6958" stopIfTrue="1">
      <formula>WpAreaA_Sub2_exist =FALSE</formula>
    </cfRule>
  </conditionalFormatting>
  <conditionalFormatting sqref="R65">
    <cfRule type="expression" dxfId="1745" priority="6956" stopIfTrue="1">
      <formula>WpAreaB_Sub1_exist =FALSE</formula>
    </cfRule>
  </conditionalFormatting>
  <conditionalFormatting sqref="S65">
    <cfRule type="expression" dxfId="1744" priority="6955" stopIfTrue="1">
      <formula>WpAreaB_Sub2_exist =FALSE</formula>
    </cfRule>
  </conditionalFormatting>
  <conditionalFormatting sqref="R64">
    <cfRule type="expression" dxfId="1743" priority="6944" stopIfTrue="1">
      <formula>WpAreaB_Sub1_exist =FALSE</formula>
    </cfRule>
  </conditionalFormatting>
  <conditionalFormatting sqref="S64">
    <cfRule type="expression" dxfId="1742" priority="6943" stopIfTrue="1">
      <formula>WpAreaB_Sub2_exist =FALSE</formula>
    </cfRule>
  </conditionalFormatting>
  <conditionalFormatting sqref="R63:S63">
    <cfRule type="expression" dxfId="1741" priority="6919" stopIfTrue="1">
      <formula>R63=""</formula>
    </cfRule>
    <cfRule type="expression" dxfId="1740" priority="6920" stopIfTrue="1">
      <formula>R63&lt;=0</formula>
    </cfRule>
    <cfRule type="expression" dxfId="1739" priority="6921" stopIfTrue="1">
      <formula>R63&lt;1</formula>
    </cfRule>
    <cfRule type="expression" dxfId="1738" priority="6922">
      <formula>R63&gt;=1</formula>
    </cfRule>
  </conditionalFormatting>
  <conditionalFormatting sqref="R63:S63">
    <cfRule type="expression" dxfId="1737" priority="6915" stopIfTrue="1">
      <formula>R63=""</formula>
    </cfRule>
    <cfRule type="expression" dxfId="1736" priority="6916" stopIfTrue="1">
      <formula>R63&lt;=0</formula>
    </cfRule>
    <cfRule type="expression" dxfId="1735" priority="6917" stopIfTrue="1">
      <formula>R63&lt;1</formula>
    </cfRule>
    <cfRule type="expression" dxfId="1734" priority="6918">
      <formula>R63&gt;=1</formula>
    </cfRule>
  </conditionalFormatting>
  <conditionalFormatting sqref="P72">
    <cfRule type="expression" dxfId="1733" priority="5282" stopIfTrue="1">
      <formula>P72=""</formula>
    </cfRule>
    <cfRule type="expression" dxfId="1732" priority="5283" stopIfTrue="1">
      <formula>P72&lt;=0</formula>
    </cfRule>
    <cfRule type="expression" dxfId="1731" priority="5284" stopIfTrue="1">
      <formula>P72&lt;1</formula>
    </cfRule>
    <cfRule type="expression" dxfId="1730" priority="5285">
      <formula>P72&gt;=1</formula>
    </cfRule>
  </conditionalFormatting>
  <conditionalFormatting sqref="P72">
    <cfRule type="expression" dxfId="1729" priority="5278" stopIfTrue="1">
      <formula>P72=""</formula>
    </cfRule>
    <cfRule type="expression" dxfId="1728" priority="5279" stopIfTrue="1">
      <formula>P72&lt;=0</formula>
    </cfRule>
    <cfRule type="expression" dxfId="1727" priority="5280" stopIfTrue="1">
      <formula>P72&lt;1</formula>
    </cfRule>
    <cfRule type="expression" dxfId="1726" priority="5281">
      <formula>P72&gt;=1</formula>
    </cfRule>
  </conditionalFormatting>
  <conditionalFormatting sqref="Q63">
    <cfRule type="expression" dxfId="1725" priority="6882" stopIfTrue="1">
      <formula>WpAreaA_Sub2_exist =FALSE</formula>
    </cfRule>
  </conditionalFormatting>
  <conditionalFormatting sqref="R63">
    <cfRule type="expression" dxfId="1724" priority="6880" stopIfTrue="1">
      <formula>WpAreaB_Sub1_exist =FALSE</formula>
    </cfRule>
  </conditionalFormatting>
  <conditionalFormatting sqref="S63">
    <cfRule type="expression" dxfId="1723" priority="6879" stopIfTrue="1">
      <formula>WpAreaB_Sub2_exist =FALSE</formula>
    </cfRule>
  </conditionalFormatting>
  <conditionalFormatting sqref="Q62">
    <cfRule type="expression" dxfId="1722" priority="6870" stopIfTrue="1">
      <formula>WpAreaA_Sub2_exist =FALSE</formula>
    </cfRule>
  </conditionalFormatting>
  <conditionalFormatting sqref="R62">
    <cfRule type="expression" dxfId="1721" priority="6868" stopIfTrue="1">
      <formula>WpAreaB_Sub1_exist =FALSE</formula>
    </cfRule>
  </conditionalFormatting>
  <conditionalFormatting sqref="S62">
    <cfRule type="expression" dxfId="1720" priority="6867" stopIfTrue="1">
      <formula>WpAreaB_Sub2_exist =FALSE</formula>
    </cfRule>
  </conditionalFormatting>
  <conditionalFormatting sqref="R28:S28">
    <cfRule type="expression" dxfId="1719" priority="6121" stopIfTrue="1">
      <formula>R28=""</formula>
    </cfRule>
    <cfRule type="expression" dxfId="1718" priority="6122" stopIfTrue="1">
      <formula>R28&lt;=0</formula>
    </cfRule>
    <cfRule type="expression" dxfId="1717" priority="6123" stopIfTrue="1">
      <formula>R28&lt;1</formula>
    </cfRule>
    <cfRule type="expression" dxfId="1716" priority="6124">
      <formula>R28&gt;=1</formula>
    </cfRule>
  </conditionalFormatting>
  <conditionalFormatting sqref="R28:S28">
    <cfRule type="expression" dxfId="1715" priority="6117" stopIfTrue="1">
      <formula>R28=""</formula>
    </cfRule>
    <cfRule type="expression" dxfId="1714" priority="6118" stopIfTrue="1">
      <formula>R28&lt;=0</formula>
    </cfRule>
    <cfRule type="expression" dxfId="1713" priority="6119" stopIfTrue="1">
      <formula>R28&lt;1</formula>
    </cfRule>
    <cfRule type="expression" dxfId="1712" priority="6120">
      <formula>R28&gt;=1</formula>
    </cfRule>
  </conditionalFormatting>
  <conditionalFormatting sqref="Q61">
    <cfRule type="expression" dxfId="1711" priority="6806" stopIfTrue="1">
      <formula>WpAreaA_Sub2_exist =FALSE</formula>
    </cfRule>
  </conditionalFormatting>
  <conditionalFormatting sqref="R61">
    <cfRule type="expression" dxfId="1710" priority="6804" stopIfTrue="1">
      <formula>WpAreaB_Sub1_exist =FALSE</formula>
    </cfRule>
  </conditionalFormatting>
  <conditionalFormatting sqref="S61">
    <cfRule type="expression" dxfId="1709" priority="6803" stopIfTrue="1">
      <formula>WpAreaB_Sub2_exist =FALSE</formula>
    </cfRule>
  </conditionalFormatting>
  <conditionalFormatting sqref="Q60">
    <cfRule type="expression" dxfId="1708" priority="6794" stopIfTrue="1">
      <formula>WpAreaA_Sub2_exist =FALSE</formula>
    </cfRule>
  </conditionalFormatting>
  <conditionalFormatting sqref="R60">
    <cfRule type="expression" dxfId="1707" priority="6792" stopIfTrue="1">
      <formula>WpAreaB_Sub1_exist =FALSE</formula>
    </cfRule>
  </conditionalFormatting>
  <conditionalFormatting sqref="S60">
    <cfRule type="expression" dxfId="1706" priority="6791" stopIfTrue="1">
      <formula>WpAreaB_Sub2_exist =FALSE</formula>
    </cfRule>
  </conditionalFormatting>
  <conditionalFormatting sqref="R59:S59">
    <cfRule type="expression" dxfId="1705" priority="6767" stopIfTrue="1">
      <formula>R59=""</formula>
    </cfRule>
    <cfRule type="expression" dxfId="1704" priority="6768" stopIfTrue="1">
      <formula>R59&lt;=0</formula>
    </cfRule>
    <cfRule type="expression" dxfId="1703" priority="6769" stopIfTrue="1">
      <formula>R59&lt;1</formula>
    </cfRule>
    <cfRule type="expression" dxfId="1702" priority="6770">
      <formula>R59&gt;=1</formula>
    </cfRule>
  </conditionalFormatting>
  <conditionalFormatting sqref="R59:S59">
    <cfRule type="expression" dxfId="1701" priority="6763" stopIfTrue="1">
      <formula>R59=""</formula>
    </cfRule>
    <cfRule type="expression" dxfId="1700" priority="6764" stopIfTrue="1">
      <formula>R59&lt;=0</formula>
    </cfRule>
    <cfRule type="expression" dxfId="1699" priority="6765" stopIfTrue="1">
      <formula>R59&lt;1</formula>
    </cfRule>
    <cfRule type="expression" dxfId="1698" priority="6766">
      <formula>R59&gt;=1</formula>
    </cfRule>
  </conditionalFormatting>
  <conditionalFormatting sqref="P70">
    <cfRule type="expression" dxfId="1697" priority="5178" stopIfTrue="1">
      <formula>P70=""</formula>
    </cfRule>
    <cfRule type="expression" dxfId="1696" priority="5179" stopIfTrue="1">
      <formula>P70&lt;=0</formula>
    </cfRule>
    <cfRule type="expression" dxfId="1695" priority="5180" stopIfTrue="1">
      <formula>P70&lt;1</formula>
    </cfRule>
    <cfRule type="expression" dxfId="1694" priority="5181">
      <formula>P70&gt;=1</formula>
    </cfRule>
  </conditionalFormatting>
  <conditionalFormatting sqref="P70">
    <cfRule type="expression" dxfId="1693" priority="5174" stopIfTrue="1">
      <formula>P70=""</formula>
    </cfRule>
    <cfRule type="expression" dxfId="1692" priority="5175" stopIfTrue="1">
      <formula>P70&lt;=0</formula>
    </cfRule>
    <cfRule type="expression" dxfId="1691" priority="5176" stopIfTrue="1">
      <formula>P70&lt;1</formula>
    </cfRule>
    <cfRule type="expression" dxfId="1690" priority="5177">
      <formula>P70&gt;=1</formula>
    </cfRule>
  </conditionalFormatting>
  <conditionalFormatting sqref="Q59">
    <cfRule type="expression" dxfId="1689" priority="6730" stopIfTrue="1">
      <formula>WpAreaA_Sub2_exist =FALSE</formula>
    </cfRule>
  </conditionalFormatting>
  <conditionalFormatting sqref="R59">
    <cfRule type="expression" dxfId="1688" priority="6728" stopIfTrue="1">
      <formula>WpAreaB_Sub1_exist =FALSE</formula>
    </cfRule>
  </conditionalFormatting>
  <conditionalFormatting sqref="S59">
    <cfRule type="expression" dxfId="1687" priority="6727" stopIfTrue="1">
      <formula>WpAreaB_Sub2_exist =FALSE</formula>
    </cfRule>
  </conditionalFormatting>
  <conditionalFormatting sqref="Q58">
    <cfRule type="expression" dxfId="1686" priority="6718" stopIfTrue="1">
      <formula>WpAreaA_Sub2_exist =FALSE</formula>
    </cfRule>
  </conditionalFormatting>
  <conditionalFormatting sqref="R58">
    <cfRule type="expression" dxfId="1685" priority="6716" stopIfTrue="1">
      <formula>WpAreaB_Sub1_exist =FALSE</formula>
    </cfRule>
  </conditionalFormatting>
  <conditionalFormatting sqref="S58">
    <cfRule type="expression" dxfId="1684" priority="6715" stopIfTrue="1">
      <formula>WpAreaB_Sub2_exist =FALSE</formula>
    </cfRule>
  </conditionalFormatting>
  <conditionalFormatting sqref="R57:S57">
    <cfRule type="expression" dxfId="1683" priority="6691" stopIfTrue="1">
      <formula>R57=""</formula>
    </cfRule>
    <cfRule type="expression" dxfId="1682" priority="6692" stopIfTrue="1">
      <formula>R57&lt;=0</formula>
    </cfRule>
    <cfRule type="expression" dxfId="1681" priority="6693" stopIfTrue="1">
      <formula>R57&lt;1</formula>
    </cfRule>
    <cfRule type="expression" dxfId="1680" priority="6694">
      <formula>R57&gt;=1</formula>
    </cfRule>
  </conditionalFormatting>
  <conditionalFormatting sqref="R57:S57">
    <cfRule type="expression" dxfId="1679" priority="6687" stopIfTrue="1">
      <formula>R57=""</formula>
    </cfRule>
    <cfRule type="expression" dxfId="1678" priority="6688" stopIfTrue="1">
      <formula>R57&lt;=0</formula>
    </cfRule>
    <cfRule type="expression" dxfId="1677" priority="6689" stopIfTrue="1">
      <formula>R57&lt;1</formula>
    </cfRule>
    <cfRule type="expression" dxfId="1676" priority="6690">
      <formula>R57&gt;=1</formula>
    </cfRule>
  </conditionalFormatting>
  <conditionalFormatting sqref="P57">
    <cfRule type="expression" dxfId="1675" priority="6675" stopIfTrue="1">
      <formula>P57=""</formula>
    </cfRule>
    <cfRule type="expression" dxfId="1674" priority="6676" stopIfTrue="1">
      <formula>P57&lt;=0</formula>
    </cfRule>
    <cfRule type="expression" dxfId="1673" priority="6677" stopIfTrue="1">
      <formula>P57&lt;1</formula>
    </cfRule>
    <cfRule type="expression" dxfId="1672" priority="6678">
      <formula>P57&gt;=1</formula>
    </cfRule>
  </conditionalFormatting>
  <conditionalFormatting sqref="P57">
    <cfRule type="expression" dxfId="1671" priority="6671" stopIfTrue="1">
      <formula>P57=""</formula>
    </cfRule>
    <cfRule type="expression" dxfId="1670" priority="6672" stopIfTrue="1">
      <formula>P57&lt;=0</formula>
    </cfRule>
    <cfRule type="expression" dxfId="1669" priority="6673" stopIfTrue="1">
      <formula>P57&lt;1</formula>
    </cfRule>
    <cfRule type="expression" dxfId="1668" priority="6674">
      <formula>P57&gt;=1</formula>
    </cfRule>
  </conditionalFormatting>
  <conditionalFormatting sqref="Q57">
    <cfRule type="expression" dxfId="1667" priority="6646" stopIfTrue="1">
      <formula>WpAreaA_Sub2_exist =FALSE</formula>
    </cfRule>
  </conditionalFormatting>
  <conditionalFormatting sqref="P57">
    <cfRule type="expression" dxfId="1666" priority="6645" stopIfTrue="1">
      <formula>WpAreaA_Sub1_exist =FALSE</formula>
    </cfRule>
  </conditionalFormatting>
  <conditionalFormatting sqref="R57">
    <cfRule type="expression" dxfId="1665" priority="6643" stopIfTrue="1">
      <formula>WpAreaB_Sub1_exist =FALSE</formula>
    </cfRule>
  </conditionalFormatting>
  <conditionalFormatting sqref="S57">
    <cfRule type="expression" dxfId="1664" priority="6642" stopIfTrue="1">
      <formula>WpAreaB_Sub2_exist =FALSE</formula>
    </cfRule>
  </conditionalFormatting>
  <conditionalFormatting sqref="Q56">
    <cfRule type="expression" dxfId="1663" priority="6633" stopIfTrue="1">
      <formula>WpAreaA_Sub2_exist =FALSE</formula>
    </cfRule>
  </conditionalFormatting>
  <conditionalFormatting sqref="P56">
    <cfRule type="expression" dxfId="1662" priority="6632" stopIfTrue="1">
      <formula>WpAreaA_Sub1_exist =FALSE</formula>
    </cfRule>
  </conditionalFormatting>
  <conditionalFormatting sqref="R56">
    <cfRule type="expression" dxfId="1661" priority="6630" stopIfTrue="1">
      <formula>WpAreaB_Sub1_exist =FALSE</formula>
    </cfRule>
  </conditionalFormatting>
  <conditionalFormatting sqref="S56">
    <cfRule type="expression" dxfId="1660" priority="6629" stopIfTrue="1">
      <formula>WpAreaB_Sub2_exist =FALSE</formula>
    </cfRule>
  </conditionalFormatting>
  <conditionalFormatting sqref="R55:S55">
    <cfRule type="expression" dxfId="1659" priority="6605" stopIfTrue="1">
      <formula>R55=""</formula>
    </cfRule>
    <cfRule type="expression" dxfId="1658" priority="6606" stopIfTrue="1">
      <formula>R55&lt;=0</formula>
    </cfRule>
    <cfRule type="expression" dxfId="1657" priority="6607" stopIfTrue="1">
      <formula>R55&lt;1</formula>
    </cfRule>
    <cfRule type="expression" dxfId="1656" priority="6608">
      <formula>R55&gt;=1</formula>
    </cfRule>
  </conditionalFormatting>
  <conditionalFormatting sqref="R55:S55">
    <cfRule type="expression" dxfId="1655" priority="6601" stopIfTrue="1">
      <formula>R55=""</formula>
    </cfRule>
    <cfRule type="expression" dxfId="1654" priority="6602" stopIfTrue="1">
      <formula>R55&lt;=0</formula>
    </cfRule>
    <cfRule type="expression" dxfId="1653" priority="6603" stopIfTrue="1">
      <formula>R55&lt;1</formula>
    </cfRule>
    <cfRule type="expression" dxfId="1652" priority="6604">
      <formula>R55&gt;=1</formula>
    </cfRule>
  </conditionalFormatting>
  <conditionalFormatting sqref="P55">
    <cfRule type="expression" dxfId="1651" priority="6589" stopIfTrue="1">
      <formula>P55=""</formula>
    </cfRule>
    <cfRule type="expression" dxfId="1650" priority="6590" stopIfTrue="1">
      <formula>P55&lt;=0</formula>
    </cfRule>
    <cfRule type="expression" dxfId="1649" priority="6591" stopIfTrue="1">
      <formula>P55&lt;1</formula>
    </cfRule>
    <cfRule type="expression" dxfId="1648" priority="6592">
      <formula>P55&gt;=1</formula>
    </cfRule>
  </conditionalFormatting>
  <conditionalFormatting sqref="P55">
    <cfRule type="expression" dxfId="1647" priority="6585" stopIfTrue="1">
      <formula>P55=""</formula>
    </cfRule>
    <cfRule type="expression" dxfId="1646" priority="6586" stopIfTrue="1">
      <formula>P55&lt;=0</formula>
    </cfRule>
    <cfRule type="expression" dxfId="1645" priority="6587" stopIfTrue="1">
      <formula>P55&lt;1</formula>
    </cfRule>
    <cfRule type="expression" dxfId="1644" priority="6588">
      <formula>P55&gt;=1</formula>
    </cfRule>
  </conditionalFormatting>
  <conditionalFormatting sqref="Q55">
    <cfRule type="expression" dxfId="1643" priority="6560" stopIfTrue="1">
      <formula>WpAreaA_Sub2_exist =FALSE</formula>
    </cfRule>
  </conditionalFormatting>
  <conditionalFormatting sqref="P55">
    <cfRule type="expression" dxfId="1642" priority="6559" stopIfTrue="1">
      <formula>WpAreaA_Sub1_exist =FALSE</formula>
    </cfRule>
  </conditionalFormatting>
  <conditionalFormatting sqref="R55">
    <cfRule type="expression" dxfId="1641" priority="6557" stopIfTrue="1">
      <formula>WpAreaB_Sub1_exist =FALSE</formula>
    </cfRule>
  </conditionalFormatting>
  <conditionalFormatting sqref="S55">
    <cfRule type="expression" dxfId="1640" priority="6556" stopIfTrue="1">
      <formula>WpAreaB_Sub2_exist =FALSE</formula>
    </cfRule>
  </conditionalFormatting>
  <conditionalFormatting sqref="P58:P65">
    <cfRule type="expression" dxfId="1639" priority="6548" stopIfTrue="1">
      <formula>P58=""</formula>
    </cfRule>
    <cfRule type="expression" dxfId="1638" priority="6549" stopIfTrue="1">
      <formula>P58&lt;=0</formula>
    </cfRule>
    <cfRule type="expression" dxfId="1637" priority="6550" stopIfTrue="1">
      <formula>P58&lt;1</formula>
    </cfRule>
    <cfRule type="expression" dxfId="1636" priority="6551">
      <formula>P58&gt;=1</formula>
    </cfRule>
  </conditionalFormatting>
  <conditionalFormatting sqref="P58:P65">
    <cfRule type="expression" dxfId="1635" priority="6544" stopIfTrue="1">
      <formula>P58=""</formula>
    </cfRule>
    <cfRule type="expression" dxfId="1634" priority="6545" stopIfTrue="1">
      <formula>P58&lt;=0</formula>
    </cfRule>
    <cfRule type="expression" dxfId="1633" priority="6546" stopIfTrue="1">
      <formula>P58&lt;1</formula>
    </cfRule>
    <cfRule type="expression" dxfId="1632" priority="6547">
      <formula>P58&gt;=1</formula>
    </cfRule>
  </conditionalFormatting>
  <conditionalFormatting sqref="P58:P65">
    <cfRule type="expression" dxfId="1631" priority="6543" stopIfTrue="1">
      <formula>WpAreaA_Sub1_exist =FALSE</formula>
    </cfRule>
  </conditionalFormatting>
  <conditionalFormatting sqref="Q39">
    <cfRule type="expression" dxfId="1630" priority="6538" stopIfTrue="1">
      <formula>WpAreaA_Sub2_exist =FALSE</formula>
    </cfRule>
  </conditionalFormatting>
  <conditionalFormatting sqref="R39">
    <cfRule type="expression" dxfId="1629" priority="6536" stopIfTrue="1">
      <formula>WpAreaB_Sub1_exist =FALSE</formula>
    </cfRule>
  </conditionalFormatting>
  <conditionalFormatting sqref="S39">
    <cfRule type="expression" dxfId="1628" priority="6535" stopIfTrue="1">
      <formula>WpAreaB_Sub2_exist =FALSE</formula>
    </cfRule>
  </conditionalFormatting>
  <conditionalFormatting sqref="R52:S52">
    <cfRule type="expression" dxfId="1627" priority="5954" stopIfTrue="1">
      <formula>R52=""</formula>
    </cfRule>
    <cfRule type="expression" dxfId="1626" priority="5955" stopIfTrue="1">
      <formula>R52&lt;=0</formula>
    </cfRule>
    <cfRule type="expression" dxfId="1625" priority="5956" stopIfTrue="1">
      <formula>R52&lt;1</formula>
    </cfRule>
    <cfRule type="expression" dxfId="1624" priority="5957">
      <formula>R52&gt;=1</formula>
    </cfRule>
  </conditionalFormatting>
  <conditionalFormatting sqref="R38:S38">
    <cfRule type="expression" dxfId="1623" priority="6507" stopIfTrue="1">
      <formula>R38=""</formula>
    </cfRule>
    <cfRule type="expression" dxfId="1622" priority="6508" stopIfTrue="1">
      <formula>R38&lt;=0</formula>
    </cfRule>
    <cfRule type="expression" dxfId="1621" priority="6509" stopIfTrue="1">
      <formula>R38&lt;1</formula>
    </cfRule>
    <cfRule type="expression" dxfId="1620" priority="6510">
      <formula>R38&gt;=1</formula>
    </cfRule>
  </conditionalFormatting>
  <conditionalFormatting sqref="Q38">
    <cfRule type="expression" dxfId="1619" priority="6474" stopIfTrue="1">
      <formula>WpAreaA_Sub2_exist =FALSE</formula>
    </cfRule>
  </conditionalFormatting>
  <conditionalFormatting sqref="R38">
    <cfRule type="expression" dxfId="1618" priority="6472" stopIfTrue="1">
      <formula>WpAreaB_Sub1_exist =FALSE</formula>
    </cfRule>
  </conditionalFormatting>
  <conditionalFormatting sqref="S38">
    <cfRule type="expression" dxfId="1617" priority="6471" stopIfTrue="1">
      <formula>WpAreaB_Sub2_exist =FALSE</formula>
    </cfRule>
  </conditionalFormatting>
  <conditionalFormatting sqref="Q37">
    <cfRule type="expression" dxfId="1616" priority="6462" stopIfTrue="1">
      <formula>WpAreaA_Sub2_exist =FALSE</formula>
    </cfRule>
  </conditionalFormatting>
  <conditionalFormatting sqref="R37">
    <cfRule type="expression" dxfId="1615" priority="6460" stopIfTrue="1">
      <formula>WpAreaB_Sub1_exist =FALSE</formula>
    </cfRule>
  </conditionalFormatting>
  <conditionalFormatting sqref="S37">
    <cfRule type="expression" dxfId="1614" priority="6459" stopIfTrue="1">
      <formula>WpAreaB_Sub2_exist =FALSE</formula>
    </cfRule>
  </conditionalFormatting>
  <conditionalFormatting sqref="R36:S36">
    <cfRule type="expression" dxfId="1613" priority="6435" stopIfTrue="1">
      <formula>R36=""</formula>
    </cfRule>
    <cfRule type="expression" dxfId="1612" priority="6436" stopIfTrue="1">
      <formula>R36&lt;=0</formula>
    </cfRule>
    <cfRule type="expression" dxfId="1611" priority="6437" stopIfTrue="1">
      <formula>R36&lt;1</formula>
    </cfRule>
    <cfRule type="expression" dxfId="1610" priority="6438">
      <formula>R36&gt;=1</formula>
    </cfRule>
  </conditionalFormatting>
  <conditionalFormatting sqref="R36:S36">
    <cfRule type="expression" dxfId="1609" priority="6431" stopIfTrue="1">
      <formula>R36=""</formula>
    </cfRule>
    <cfRule type="expression" dxfId="1608" priority="6432" stopIfTrue="1">
      <formula>R36&lt;=0</formula>
    </cfRule>
    <cfRule type="expression" dxfId="1607" priority="6433" stopIfTrue="1">
      <formula>R36&lt;1</formula>
    </cfRule>
    <cfRule type="expression" dxfId="1606" priority="6434">
      <formula>R36&gt;=1</formula>
    </cfRule>
  </conditionalFormatting>
  <conditionalFormatting sqref="Q36">
    <cfRule type="expression" dxfId="1605" priority="6398" stopIfTrue="1">
      <formula>WpAreaA_Sub2_exist =FALSE</formula>
    </cfRule>
  </conditionalFormatting>
  <conditionalFormatting sqref="R36">
    <cfRule type="expression" dxfId="1604" priority="6396" stopIfTrue="1">
      <formula>WpAreaB_Sub1_exist =FALSE</formula>
    </cfRule>
  </conditionalFormatting>
  <conditionalFormatting sqref="S36">
    <cfRule type="expression" dxfId="1603" priority="6395" stopIfTrue="1">
      <formula>WpAreaB_Sub2_exist =FALSE</formula>
    </cfRule>
  </conditionalFormatting>
  <conditionalFormatting sqref="Q35">
    <cfRule type="expression" dxfId="1602" priority="6386" stopIfTrue="1">
      <formula>WpAreaA_Sub2_exist =FALSE</formula>
    </cfRule>
  </conditionalFormatting>
  <conditionalFormatting sqref="R35">
    <cfRule type="expression" dxfId="1601" priority="6384" stopIfTrue="1">
      <formula>WpAreaB_Sub1_exist =FALSE</formula>
    </cfRule>
  </conditionalFormatting>
  <conditionalFormatting sqref="S35">
    <cfRule type="expression" dxfId="1600" priority="6383" stopIfTrue="1">
      <formula>WpAreaB_Sub2_exist =FALSE</formula>
    </cfRule>
  </conditionalFormatting>
  <conditionalFormatting sqref="R52:S52">
    <cfRule type="expression" dxfId="1599" priority="5950" stopIfTrue="1">
      <formula>R52=""</formula>
    </cfRule>
    <cfRule type="expression" dxfId="1598" priority="5951" stopIfTrue="1">
      <formula>R52&lt;=0</formula>
    </cfRule>
    <cfRule type="expression" dxfId="1597" priority="5952" stopIfTrue="1">
      <formula>R52&lt;1</formula>
    </cfRule>
    <cfRule type="expression" dxfId="1596" priority="5953">
      <formula>R52&gt;=1</formula>
    </cfRule>
  </conditionalFormatting>
  <conditionalFormatting sqref="R34:S34">
    <cfRule type="expression" dxfId="1595" priority="6359" stopIfTrue="1">
      <formula>R34=""</formula>
    </cfRule>
    <cfRule type="expression" dxfId="1594" priority="6360" stopIfTrue="1">
      <formula>R34&lt;=0</formula>
    </cfRule>
    <cfRule type="expression" dxfId="1593" priority="6361" stopIfTrue="1">
      <formula>R34&lt;1</formula>
    </cfRule>
    <cfRule type="expression" dxfId="1592" priority="6362">
      <formula>R34&gt;=1</formula>
    </cfRule>
  </conditionalFormatting>
  <conditionalFormatting sqref="R34:S34">
    <cfRule type="expression" dxfId="1591" priority="6355" stopIfTrue="1">
      <formula>R34=""</formula>
    </cfRule>
    <cfRule type="expression" dxfId="1590" priority="6356" stopIfTrue="1">
      <formula>R34&lt;=0</formula>
    </cfRule>
    <cfRule type="expression" dxfId="1589" priority="6357" stopIfTrue="1">
      <formula>R34&lt;1</formula>
    </cfRule>
    <cfRule type="expression" dxfId="1588" priority="6358">
      <formula>R34&gt;=1</formula>
    </cfRule>
  </conditionalFormatting>
  <conditionalFormatting sqref="Q34">
    <cfRule type="expression" dxfId="1587" priority="6322" stopIfTrue="1">
      <formula>WpAreaA_Sub2_exist =FALSE</formula>
    </cfRule>
  </conditionalFormatting>
  <conditionalFormatting sqref="R34">
    <cfRule type="expression" dxfId="1586" priority="6320" stopIfTrue="1">
      <formula>WpAreaB_Sub1_exist =FALSE</formula>
    </cfRule>
  </conditionalFormatting>
  <conditionalFormatting sqref="S34">
    <cfRule type="expression" dxfId="1585" priority="6319" stopIfTrue="1">
      <formula>WpAreaB_Sub2_exist =FALSE</formula>
    </cfRule>
  </conditionalFormatting>
  <conditionalFormatting sqref="Q33">
    <cfRule type="expression" dxfId="1584" priority="6310" stopIfTrue="1">
      <formula>WpAreaA_Sub2_exist =FALSE</formula>
    </cfRule>
  </conditionalFormatting>
  <conditionalFormatting sqref="R33">
    <cfRule type="expression" dxfId="1583" priority="6308" stopIfTrue="1">
      <formula>WpAreaB_Sub1_exist =FALSE</formula>
    </cfRule>
  </conditionalFormatting>
  <conditionalFormatting sqref="S33">
    <cfRule type="expression" dxfId="1582" priority="6307" stopIfTrue="1">
      <formula>WpAreaB_Sub2_exist =FALSE</formula>
    </cfRule>
  </conditionalFormatting>
  <conditionalFormatting sqref="R32:S32">
    <cfRule type="expression" dxfId="1581" priority="6283" stopIfTrue="1">
      <formula>R32=""</formula>
    </cfRule>
    <cfRule type="expression" dxfId="1580" priority="6284" stopIfTrue="1">
      <formula>R32&lt;=0</formula>
    </cfRule>
    <cfRule type="expression" dxfId="1579" priority="6285" stopIfTrue="1">
      <formula>R32&lt;1</formula>
    </cfRule>
    <cfRule type="expression" dxfId="1578" priority="6286">
      <formula>R32&gt;=1</formula>
    </cfRule>
  </conditionalFormatting>
  <conditionalFormatting sqref="R32:S32">
    <cfRule type="expression" dxfId="1577" priority="6279" stopIfTrue="1">
      <formula>R32=""</formula>
    </cfRule>
    <cfRule type="expression" dxfId="1576" priority="6280" stopIfTrue="1">
      <formula>R32&lt;=0</formula>
    </cfRule>
    <cfRule type="expression" dxfId="1575" priority="6281" stopIfTrue="1">
      <formula>R32&lt;1</formula>
    </cfRule>
    <cfRule type="expression" dxfId="1574" priority="6282">
      <formula>R32&gt;=1</formula>
    </cfRule>
  </conditionalFormatting>
  <conditionalFormatting sqref="Q32">
    <cfRule type="expression" dxfId="1573" priority="6246" stopIfTrue="1">
      <formula>WpAreaA_Sub2_exist =FALSE</formula>
    </cfRule>
  </conditionalFormatting>
  <conditionalFormatting sqref="R32">
    <cfRule type="expression" dxfId="1572" priority="6244" stopIfTrue="1">
      <formula>WpAreaB_Sub1_exist =FALSE</formula>
    </cfRule>
  </conditionalFormatting>
  <conditionalFormatting sqref="S32">
    <cfRule type="expression" dxfId="1571" priority="6243" stopIfTrue="1">
      <formula>WpAreaB_Sub2_exist =FALSE</formula>
    </cfRule>
  </conditionalFormatting>
  <conditionalFormatting sqref="Q31">
    <cfRule type="expression" dxfId="1570" priority="6234" stopIfTrue="1">
      <formula>WpAreaA_Sub2_exist =FALSE</formula>
    </cfRule>
  </conditionalFormatting>
  <conditionalFormatting sqref="R31">
    <cfRule type="expression" dxfId="1569" priority="6232" stopIfTrue="1">
      <formula>WpAreaB_Sub1_exist =FALSE</formula>
    </cfRule>
  </conditionalFormatting>
  <conditionalFormatting sqref="S31">
    <cfRule type="expression" dxfId="1568" priority="6231" stopIfTrue="1">
      <formula>WpAreaB_Sub2_exist =FALSE</formula>
    </cfRule>
  </conditionalFormatting>
  <conditionalFormatting sqref="R30:S30">
    <cfRule type="expression" dxfId="1567" priority="6207" stopIfTrue="1">
      <formula>R30=""</formula>
    </cfRule>
    <cfRule type="expression" dxfId="1566" priority="6208" stopIfTrue="1">
      <formula>R30&lt;=0</formula>
    </cfRule>
    <cfRule type="expression" dxfId="1565" priority="6209" stopIfTrue="1">
      <formula>R30&lt;1</formula>
    </cfRule>
    <cfRule type="expression" dxfId="1564" priority="6210">
      <formula>R30&gt;=1</formula>
    </cfRule>
  </conditionalFormatting>
  <conditionalFormatting sqref="R30:S30">
    <cfRule type="expression" dxfId="1563" priority="6203" stopIfTrue="1">
      <formula>R30=""</formula>
    </cfRule>
    <cfRule type="expression" dxfId="1562" priority="6204" stopIfTrue="1">
      <formula>R30&lt;=0</formula>
    </cfRule>
    <cfRule type="expression" dxfId="1561" priority="6205" stopIfTrue="1">
      <formula>R30&lt;1</formula>
    </cfRule>
    <cfRule type="expression" dxfId="1560" priority="6206">
      <formula>R30&gt;=1</formula>
    </cfRule>
  </conditionalFormatting>
  <conditionalFormatting sqref="P30">
    <cfRule type="expression" dxfId="1559" priority="6191" stopIfTrue="1">
      <formula>P30=""</formula>
    </cfRule>
    <cfRule type="expression" dxfId="1558" priority="6192" stopIfTrue="1">
      <formula>P30&lt;=0</formula>
    </cfRule>
    <cfRule type="expression" dxfId="1557" priority="6193" stopIfTrue="1">
      <formula>P30&lt;1</formula>
    </cfRule>
    <cfRule type="expression" dxfId="1556" priority="6194">
      <formula>P30&gt;=1</formula>
    </cfRule>
  </conditionalFormatting>
  <conditionalFormatting sqref="P30">
    <cfRule type="expression" dxfId="1555" priority="6187" stopIfTrue="1">
      <formula>P30=""</formula>
    </cfRule>
    <cfRule type="expression" dxfId="1554" priority="6188" stopIfTrue="1">
      <formula>P30&lt;=0</formula>
    </cfRule>
    <cfRule type="expression" dxfId="1553" priority="6189" stopIfTrue="1">
      <formula>P30&lt;1</formula>
    </cfRule>
    <cfRule type="expression" dxfId="1552" priority="6190">
      <formula>P30&gt;=1</formula>
    </cfRule>
  </conditionalFormatting>
  <conditionalFormatting sqref="Q30">
    <cfRule type="expression" dxfId="1551" priority="6162" stopIfTrue="1">
      <formula>WpAreaA_Sub2_exist =FALSE</formula>
    </cfRule>
  </conditionalFormatting>
  <conditionalFormatting sqref="P30">
    <cfRule type="expression" dxfId="1550" priority="6161" stopIfTrue="1">
      <formula>WpAreaA_Sub1_exist =FALSE</formula>
    </cfRule>
  </conditionalFormatting>
  <conditionalFormatting sqref="R30">
    <cfRule type="expression" dxfId="1549" priority="6159" stopIfTrue="1">
      <formula>WpAreaB_Sub1_exist =FALSE</formula>
    </cfRule>
  </conditionalFormatting>
  <conditionalFormatting sqref="S30">
    <cfRule type="expression" dxfId="1548" priority="6158" stopIfTrue="1">
      <formula>WpAreaB_Sub2_exist =FALSE</formula>
    </cfRule>
  </conditionalFormatting>
  <conditionalFormatting sqref="Q29">
    <cfRule type="expression" dxfId="1547" priority="6149" stopIfTrue="1">
      <formula>WpAreaA_Sub2_exist =FALSE</formula>
    </cfRule>
  </conditionalFormatting>
  <conditionalFormatting sqref="P29">
    <cfRule type="expression" dxfId="1546" priority="6148" stopIfTrue="1">
      <formula>WpAreaA_Sub1_exist =FALSE</formula>
    </cfRule>
  </conditionalFormatting>
  <conditionalFormatting sqref="R29">
    <cfRule type="expression" dxfId="1545" priority="6146" stopIfTrue="1">
      <formula>WpAreaB_Sub1_exist =FALSE</formula>
    </cfRule>
  </conditionalFormatting>
  <conditionalFormatting sqref="S29">
    <cfRule type="expression" dxfId="1544" priority="6145" stopIfTrue="1">
      <formula>WpAreaB_Sub2_exist =FALSE</formula>
    </cfRule>
  </conditionalFormatting>
  <conditionalFormatting sqref="P28">
    <cfRule type="expression" dxfId="1543" priority="6105" stopIfTrue="1">
      <formula>P28=""</formula>
    </cfRule>
    <cfRule type="expression" dxfId="1542" priority="6106" stopIfTrue="1">
      <formula>P28&lt;=0</formula>
    </cfRule>
    <cfRule type="expression" dxfId="1541" priority="6107" stopIfTrue="1">
      <formula>P28&lt;1</formula>
    </cfRule>
    <cfRule type="expression" dxfId="1540" priority="6108">
      <formula>P28&gt;=1</formula>
    </cfRule>
  </conditionalFormatting>
  <conditionalFormatting sqref="P28">
    <cfRule type="expression" dxfId="1539" priority="6101" stopIfTrue="1">
      <formula>P28=""</formula>
    </cfRule>
    <cfRule type="expression" dxfId="1538" priority="6102" stopIfTrue="1">
      <formula>P28&lt;=0</formula>
    </cfRule>
    <cfRule type="expression" dxfId="1537" priority="6103" stopIfTrue="1">
      <formula>P28&lt;1</formula>
    </cfRule>
    <cfRule type="expression" dxfId="1536" priority="6104">
      <formula>P28&gt;=1</formula>
    </cfRule>
  </conditionalFormatting>
  <conditionalFormatting sqref="Q28">
    <cfRule type="expression" dxfId="1535" priority="6076" stopIfTrue="1">
      <formula>WpAreaA_Sub2_exist =FALSE</formula>
    </cfRule>
  </conditionalFormatting>
  <conditionalFormatting sqref="P28">
    <cfRule type="expression" dxfId="1534" priority="6075" stopIfTrue="1">
      <formula>WpAreaA_Sub1_exist =FALSE</formula>
    </cfRule>
  </conditionalFormatting>
  <conditionalFormatting sqref="R28">
    <cfRule type="expression" dxfId="1533" priority="6073" stopIfTrue="1">
      <formula>WpAreaB_Sub1_exist =FALSE</formula>
    </cfRule>
  </conditionalFormatting>
  <conditionalFormatting sqref="S28">
    <cfRule type="expression" dxfId="1532" priority="6072" stopIfTrue="1">
      <formula>WpAreaB_Sub2_exist =FALSE</formula>
    </cfRule>
  </conditionalFormatting>
  <conditionalFormatting sqref="P31:P39">
    <cfRule type="expression" dxfId="1531" priority="6064" stopIfTrue="1">
      <formula>P31=""</formula>
    </cfRule>
    <cfRule type="expression" dxfId="1530" priority="6065" stopIfTrue="1">
      <formula>P31&lt;=0</formula>
    </cfRule>
    <cfRule type="expression" dxfId="1529" priority="6066" stopIfTrue="1">
      <formula>P31&lt;1</formula>
    </cfRule>
    <cfRule type="expression" dxfId="1528" priority="6067">
      <formula>P31&gt;=1</formula>
    </cfRule>
  </conditionalFormatting>
  <conditionalFormatting sqref="P31:P39">
    <cfRule type="expression" dxfId="1527" priority="6060" stopIfTrue="1">
      <formula>P31=""</formula>
    </cfRule>
    <cfRule type="expression" dxfId="1526" priority="6061" stopIfTrue="1">
      <formula>P31&lt;=0</formula>
    </cfRule>
    <cfRule type="expression" dxfId="1525" priority="6062" stopIfTrue="1">
      <formula>P31&lt;1</formula>
    </cfRule>
    <cfRule type="expression" dxfId="1524" priority="6063">
      <formula>P31&gt;=1</formula>
    </cfRule>
  </conditionalFormatting>
  <conditionalFormatting sqref="P31:P39">
    <cfRule type="expression" dxfId="1523" priority="6059" stopIfTrue="1">
      <formula>WpAreaA_Sub1_exist =FALSE</formula>
    </cfRule>
  </conditionalFormatting>
  <conditionalFormatting sqref="R41:S41">
    <cfRule type="expression" dxfId="1522" priority="6039" stopIfTrue="1">
      <formula>R41=""</formula>
    </cfRule>
    <cfRule type="expression" dxfId="1521" priority="6040" stopIfTrue="1">
      <formula>R41&lt;=0</formula>
    </cfRule>
    <cfRule type="expression" dxfId="1520" priority="6041" stopIfTrue="1">
      <formula>R41&lt;1</formula>
    </cfRule>
    <cfRule type="expression" dxfId="1519" priority="6042">
      <formula>R41&gt;=1</formula>
    </cfRule>
  </conditionalFormatting>
  <conditionalFormatting sqref="R41:S41">
    <cfRule type="expression" dxfId="1518" priority="6035" stopIfTrue="1">
      <formula>R41=""</formula>
    </cfRule>
    <cfRule type="expression" dxfId="1517" priority="6036" stopIfTrue="1">
      <formula>R41&lt;=0</formula>
    </cfRule>
    <cfRule type="expression" dxfId="1516" priority="6037" stopIfTrue="1">
      <formula>R41&lt;1</formula>
    </cfRule>
    <cfRule type="expression" dxfId="1515" priority="6038">
      <formula>R41&gt;=1</formula>
    </cfRule>
  </conditionalFormatting>
  <conditionalFormatting sqref="P41">
    <cfRule type="expression" dxfId="1514" priority="6023" stopIfTrue="1">
      <formula>P41=""</formula>
    </cfRule>
    <cfRule type="expression" dxfId="1513" priority="6024" stopIfTrue="1">
      <formula>P41&lt;=0</formula>
    </cfRule>
    <cfRule type="expression" dxfId="1512" priority="6025" stopIfTrue="1">
      <formula>P41&lt;1</formula>
    </cfRule>
    <cfRule type="expression" dxfId="1511" priority="6026">
      <formula>P41&gt;=1</formula>
    </cfRule>
  </conditionalFormatting>
  <conditionalFormatting sqref="P41">
    <cfRule type="expression" dxfId="1510" priority="6019" stopIfTrue="1">
      <formula>P41=""</formula>
    </cfRule>
    <cfRule type="expression" dxfId="1509" priority="6020" stopIfTrue="1">
      <formula>P41&lt;=0</formula>
    </cfRule>
    <cfRule type="expression" dxfId="1508" priority="6021" stopIfTrue="1">
      <formula>P41&lt;1</formula>
    </cfRule>
    <cfRule type="expression" dxfId="1507" priority="6022">
      <formula>P41&gt;=1</formula>
    </cfRule>
  </conditionalFormatting>
  <conditionalFormatting sqref="Q81:Q83">
    <cfRule type="expression" dxfId="1506" priority="4895" stopIfTrue="1">
      <formula>Q81=""</formula>
    </cfRule>
    <cfRule type="expression" dxfId="1505" priority="4896" stopIfTrue="1">
      <formula>Q81&lt;=0</formula>
    </cfRule>
    <cfRule type="expression" dxfId="1504" priority="4897" stopIfTrue="1">
      <formula>Q81&lt;1</formula>
    </cfRule>
    <cfRule type="expression" dxfId="1503" priority="4898">
      <formula>Q81&gt;=1</formula>
    </cfRule>
  </conditionalFormatting>
  <conditionalFormatting sqref="Q41">
    <cfRule type="expression" dxfId="1502" priority="5994" stopIfTrue="1">
      <formula>WpAreaA_Sub2_exist =FALSE</formula>
    </cfRule>
  </conditionalFormatting>
  <conditionalFormatting sqref="P41">
    <cfRule type="expression" dxfId="1501" priority="5993" stopIfTrue="1">
      <formula>WpAreaA_Sub1_exist =FALSE</formula>
    </cfRule>
  </conditionalFormatting>
  <conditionalFormatting sqref="R41">
    <cfRule type="expression" dxfId="1500" priority="5991" stopIfTrue="1">
      <formula>WpAreaB_Sub1_exist =FALSE</formula>
    </cfRule>
  </conditionalFormatting>
  <conditionalFormatting sqref="S41">
    <cfRule type="expression" dxfId="1499" priority="5990" stopIfTrue="1">
      <formula>WpAreaB_Sub2_exist =FALSE</formula>
    </cfRule>
  </conditionalFormatting>
  <conditionalFormatting sqref="Q53">
    <cfRule type="expression" dxfId="1498" priority="5981" stopIfTrue="1">
      <formula>WpAreaA_Sub2_exist =FALSE</formula>
    </cfRule>
  </conditionalFormatting>
  <conditionalFormatting sqref="R53">
    <cfRule type="expression" dxfId="1497" priority="5979" stopIfTrue="1">
      <formula>WpAreaB_Sub1_exist =FALSE</formula>
    </cfRule>
  </conditionalFormatting>
  <conditionalFormatting sqref="S53">
    <cfRule type="expression" dxfId="1496" priority="5978" stopIfTrue="1">
      <formula>WpAreaB_Sub2_exist =FALSE</formula>
    </cfRule>
  </conditionalFormatting>
  <conditionalFormatting sqref="Q52">
    <cfRule type="expression" dxfId="1495" priority="5917" stopIfTrue="1">
      <formula>WpAreaA_Sub2_exist =FALSE</formula>
    </cfRule>
  </conditionalFormatting>
  <conditionalFormatting sqref="R52">
    <cfRule type="expression" dxfId="1494" priority="5915" stopIfTrue="1">
      <formula>WpAreaB_Sub1_exist =FALSE</formula>
    </cfRule>
  </conditionalFormatting>
  <conditionalFormatting sqref="S52">
    <cfRule type="expression" dxfId="1493" priority="5914" stopIfTrue="1">
      <formula>WpAreaB_Sub2_exist =FALSE</formula>
    </cfRule>
  </conditionalFormatting>
  <conditionalFormatting sqref="Q51">
    <cfRule type="expression" dxfId="1492" priority="5905" stopIfTrue="1">
      <formula>WpAreaA_Sub2_exist =FALSE</formula>
    </cfRule>
  </conditionalFormatting>
  <conditionalFormatting sqref="R51">
    <cfRule type="expression" dxfId="1491" priority="5903" stopIfTrue="1">
      <formula>WpAreaB_Sub1_exist =FALSE</formula>
    </cfRule>
  </conditionalFormatting>
  <conditionalFormatting sqref="S51">
    <cfRule type="expression" dxfId="1490" priority="5902" stopIfTrue="1">
      <formula>WpAreaB_Sub2_exist =FALSE</formula>
    </cfRule>
  </conditionalFormatting>
  <conditionalFormatting sqref="Q50">
    <cfRule type="expression" dxfId="1489" priority="5841" stopIfTrue="1">
      <formula>WpAreaA_Sub2_exist =FALSE</formula>
    </cfRule>
  </conditionalFormatting>
  <conditionalFormatting sqref="R50">
    <cfRule type="expression" dxfId="1488" priority="5839" stopIfTrue="1">
      <formula>WpAreaB_Sub1_exist =FALSE</formula>
    </cfRule>
  </conditionalFormatting>
  <conditionalFormatting sqref="S50">
    <cfRule type="expression" dxfId="1487" priority="5838" stopIfTrue="1">
      <formula>WpAreaB_Sub2_exist =FALSE</formula>
    </cfRule>
  </conditionalFormatting>
  <conditionalFormatting sqref="Q49">
    <cfRule type="expression" dxfId="1486" priority="5829" stopIfTrue="1">
      <formula>WpAreaA_Sub2_exist =FALSE</formula>
    </cfRule>
  </conditionalFormatting>
  <conditionalFormatting sqref="R49">
    <cfRule type="expression" dxfId="1485" priority="5827" stopIfTrue="1">
      <formula>WpAreaB_Sub1_exist =FALSE</formula>
    </cfRule>
  </conditionalFormatting>
  <conditionalFormatting sqref="S49">
    <cfRule type="expression" dxfId="1484" priority="5826" stopIfTrue="1">
      <formula>WpAreaB_Sub2_exist =FALSE</formula>
    </cfRule>
  </conditionalFormatting>
  <conditionalFormatting sqref="R48:S48">
    <cfRule type="expression" dxfId="1483" priority="5802" stopIfTrue="1">
      <formula>R48=""</formula>
    </cfRule>
    <cfRule type="expression" dxfId="1482" priority="5803" stopIfTrue="1">
      <formula>R48&lt;=0</formula>
    </cfRule>
    <cfRule type="expression" dxfId="1481" priority="5804" stopIfTrue="1">
      <formula>R48&lt;1</formula>
    </cfRule>
    <cfRule type="expression" dxfId="1480" priority="5805">
      <formula>R48&gt;=1</formula>
    </cfRule>
  </conditionalFormatting>
  <conditionalFormatting sqref="R48:S48">
    <cfRule type="expression" dxfId="1479" priority="5798" stopIfTrue="1">
      <formula>R48=""</formula>
    </cfRule>
    <cfRule type="expression" dxfId="1478" priority="5799" stopIfTrue="1">
      <formula>R48&lt;=0</formula>
    </cfRule>
    <cfRule type="expression" dxfId="1477" priority="5800" stopIfTrue="1">
      <formula>R48&lt;1</formula>
    </cfRule>
    <cfRule type="expression" dxfId="1476" priority="5801">
      <formula>R48&gt;=1</formula>
    </cfRule>
  </conditionalFormatting>
  <conditionalFormatting sqref="R116:S116 R111:S111">
    <cfRule type="expression" dxfId="1475" priority="4859" stopIfTrue="1">
      <formula>R111=""</formula>
    </cfRule>
    <cfRule type="expression" dxfId="1474" priority="4860" stopIfTrue="1">
      <formula>R111&lt;=0</formula>
    </cfRule>
    <cfRule type="expression" dxfId="1473" priority="4861" stopIfTrue="1">
      <formula>R111&lt;1</formula>
    </cfRule>
    <cfRule type="expression" dxfId="1472" priority="4862">
      <formula>R111&gt;=1</formula>
    </cfRule>
  </conditionalFormatting>
  <conditionalFormatting sqref="R116:S116 R111:S111">
    <cfRule type="expression" dxfId="1471" priority="4855" stopIfTrue="1">
      <formula>R111=""</formula>
    </cfRule>
    <cfRule type="expression" dxfId="1470" priority="4856" stopIfTrue="1">
      <formula>R111&lt;=0</formula>
    </cfRule>
    <cfRule type="expression" dxfId="1469" priority="4857" stopIfTrue="1">
      <formula>R111&lt;1</formula>
    </cfRule>
    <cfRule type="expression" dxfId="1468" priority="4858">
      <formula>R111&gt;=1</formula>
    </cfRule>
  </conditionalFormatting>
  <conditionalFormatting sqref="Q48">
    <cfRule type="expression" dxfId="1467" priority="5765" stopIfTrue="1">
      <formula>WpAreaA_Sub2_exist =FALSE</formula>
    </cfRule>
  </conditionalFormatting>
  <conditionalFormatting sqref="R48">
    <cfRule type="expression" dxfId="1466" priority="5763" stopIfTrue="1">
      <formula>WpAreaB_Sub1_exist =FALSE</formula>
    </cfRule>
  </conditionalFormatting>
  <conditionalFormatting sqref="S48">
    <cfRule type="expression" dxfId="1465" priority="5762" stopIfTrue="1">
      <formula>WpAreaB_Sub2_exist =FALSE</formula>
    </cfRule>
  </conditionalFormatting>
  <conditionalFormatting sqref="Q47">
    <cfRule type="expression" dxfId="1464" priority="5753" stopIfTrue="1">
      <formula>WpAreaA_Sub2_exist =FALSE</formula>
    </cfRule>
  </conditionalFormatting>
  <conditionalFormatting sqref="R47">
    <cfRule type="expression" dxfId="1463" priority="5751" stopIfTrue="1">
      <formula>WpAreaB_Sub1_exist =FALSE</formula>
    </cfRule>
  </conditionalFormatting>
  <conditionalFormatting sqref="S47">
    <cfRule type="expression" dxfId="1462" priority="5750" stopIfTrue="1">
      <formula>WpAreaB_Sub2_exist =FALSE</formula>
    </cfRule>
  </conditionalFormatting>
  <conditionalFormatting sqref="R46:S46">
    <cfRule type="expression" dxfId="1461" priority="5726" stopIfTrue="1">
      <formula>R46=""</formula>
    </cfRule>
    <cfRule type="expression" dxfId="1460" priority="5727" stopIfTrue="1">
      <formula>R46&lt;=0</formula>
    </cfRule>
    <cfRule type="expression" dxfId="1459" priority="5728" stopIfTrue="1">
      <formula>R46&lt;1</formula>
    </cfRule>
    <cfRule type="expression" dxfId="1458" priority="5729">
      <formula>R46&gt;=1</formula>
    </cfRule>
  </conditionalFormatting>
  <conditionalFormatting sqref="R46:S46">
    <cfRule type="expression" dxfId="1457" priority="5722" stopIfTrue="1">
      <formula>R46=""</formula>
    </cfRule>
    <cfRule type="expression" dxfId="1456" priority="5723" stopIfTrue="1">
      <formula>R46&lt;=0</formula>
    </cfRule>
    <cfRule type="expression" dxfId="1455" priority="5724" stopIfTrue="1">
      <formula>R46&lt;1</formula>
    </cfRule>
    <cfRule type="expression" dxfId="1454" priority="5725">
      <formula>R46&gt;=1</formula>
    </cfRule>
  </conditionalFormatting>
  <conditionalFormatting sqref="Q46">
    <cfRule type="expression" dxfId="1453" priority="5689" stopIfTrue="1">
      <formula>WpAreaA_Sub2_exist =FALSE</formula>
    </cfRule>
  </conditionalFormatting>
  <conditionalFormatting sqref="R46">
    <cfRule type="expression" dxfId="1452" priority="5687" stopIfTrue="1">
      <formula>WpAreaB_Sub1_exist =FALSE</formula>
    </cfRule>
  </conditionalFormatting>
  <conditionalFormatting sqref="S46">
    <cfRule type="expression" dxfId="1451" priority="5686" stopIfTrue="1">
      <formula>WpAreaB_Sub2_exist =FALSE</formula>
    </cfRule>
  </conditionalFormatting>
  <conditionalFormatting sqref="Q45">
    <cfRule type="expression" dxfId="1450" priority="5677" stopIfTrue="1">
      <formula>WpAreaA_Sub2_exist =FALSE</formula>
    </cfRule>
  </conditionalFormatting>
  <conditionalFormatting sqref="R45">
    <cfRule type="expression" dxfId="1449" priority="5675" stopIfTrue="1">
      <formula>WpAreaB_Sub1_exist =FALSE</formula>
    </cfRule>
  </conditionalFormatting>
  <conditionalFormatting sqref="S45">
    <cfRule type="expression" dxfId="1448" priority="5674" stopIfTrue="1">
      <formula>WpAreaB_Sub2_exist =FALSE</formula>
    </cfRule>
  </conditionalFormatting>
  <conditionalFormatting sqref="R44:S44">
    <cfRule type="expression" dxfId="1447" priority="5650" stopIfTrue="1">
      <formula>R44=""</formula>
    </cfRule>
    <cfRule type="expression" dxfId="1446" priority="5651" stopIfTrue="1">
      <formula>R44&lt;=0</formula>
    </cfRule>
    <cfRule type="expression" dxfId="1445" priority="5652" stopIfTrue="1">
      <formula>R44&lt;1</formula>
    </cfRule>
    <cfRule type="expression" dxfId="1444" priority="5653">
      <formula>R44&gt;=1</formula>
    </cfRule>
  </conditionalFormatting>
  <conditionalFormatting sqref="R44:S44">
    <cfRule type="expression" dxfId="1443" priority="5646" stopIfTrue="1">
      <formula>R44=""</formula>
    </cfRule>
    <cfRule type="expression" dxfId="1442" priority="5647" stopIfTrue="1">
      <formula>R44&lt;=0</formula>
    </cfRule>
    <cfRule type="expression" dxfId="1441" priority="5648" stopIfTrue="1">
      <formula>R44&lt;1</formula>
    </cfRule>
    <cfRule type="expression" dxfId="1440" priority="5649">
      <formula>R44&gt;=1</formula>
    </cfRule>
  </conditionalFormatting>
  <conditionalFormatting sqref="P44">
    <cfRule type="expression" dxfId="1439" priority="5634" stopIfTrue="1">
      <formula>P44=""</formula>
    </cfRule>
    <cfRule type="expression" dxfId="1438" priority="5635" stopIfTrue="1">
      <formula>P44&lt;=0</formula>
    </cfRule>
    <cfRule type="expression" dxfId="1437" priority="5636" stopIfTrue="1">
      <formula>P44&lt;1</formula>
    </cfRule>
    <cfRule type="expression" dxfId="1436" priority="5637">
      <formula>P44&gt;=1</formula>
    </cfRule>
  </conditionalFormatting>
  <conditionalFormatting sqref="P44">
    <cfRule type="expression" dxfId="1435" priority="5630" stopIfTrue="1">
      <formula>P44=""</formula>
    </cfRule>
    <cfRule type="expression" dxfId="1434" priority="5631" stopIfTrue="1">
      <formula>P44&lt;=0</formula>
    </cfRule>
    <cfRule type="expression" dxfId="1433" priority="5632" stopIfTrue="1">
      <formula>P44&lt;1</formula>
    </cfRule>
    <cfRule type="expression" dxfId="1432" priority="5633">
      <formula>P44&gt;=1</formula>
    </cfRule>
  </conditionalFormatting>
  <conditionalFormatting sqref="Q44">
    <cfRule type="expression" dxfId="1431" priority="5605" stopIfTrue="1">
      <formula>WpAreaA_Sub2_exist =FALSE</formula>
    </cfRule>
  </conditionalFormatting>
  <conditionalFormatting sqref="P44">
    <cfRule type="expression" dxfId="1430" priority="5604" stopIfTrue="1">
      <formula>WpAreaA_Sub1_exist =FALSE</formula>
    </cfRule>
  </conditionalFormatting>
  <conditionalFormatting sqref="R44">
    <cfRule type="expression" dxfId="1429" priority="5602" stopIfTrue="1">
      <formula>WpAreaB_Sub1_exist =FALSE</formula>
    </cfRule>
  </conditionalFormatting>
  <conditionalFormatting sqref="S44">
    <cfRule type="expression" dxfId="1428" priority="5601" stopIfTrue="1">
      <formula>WpAreaB_Sub2_exist =FALSE</formula>
    </cfRule>
  </conditionalFormatting>
  <conditionalFormatting sqref="Q43">
    <cfRule type="expression" dxfId="1427" priority="5592" stopIfTrue="1">
      <formula>WpAreaA_Sub2_exist =FALSE</formula>
    </cfRule>
  </conditionalFormatting>
  <conditionalFormatting sqref="P43">
    <cfRule type="expression" dxfId="1426" priority="5591" stopIfTrue="1">
      <formula>WpAreaA_Sub1_exist =FALSE</formula>
    </cfRule>
  </conditionalFormatting>
  <conditionalFormatting sqref="R43">
    <cfRule type="expression" dxfId="1425" priority="5589" stopIfTrue="1">
      <formula>WpAreaB_Sub1_exist =FALSE</formula>
    </cfRule>
  </conditionalFormatting>
  <conditionalFormatting sqref="S43">
    <cfRule type="expression" dxfId="1424" priority="5588" stopIfTrue="1">
      <formula>WpAreaB_Sub2_exist =FALSE</formula>
    </cfRule>
  </conditionalFormatting>
  <conditionalFormatting sqref="R42:S42">
    <cfRule type="expression" dxfId="1423" priority="5564" stopIfTrue="1">
      <formula>R42=""</formula>
    </cfRule>
    <cfRule type="expression" dxfId="1422" priority="5565" stopIfTrue="1">
      <formula>R42&lt;=0</formula>
    </cfRule>
    <cfRule type="expression" dxfId="1421" priority="5566" stopIfTrue="1">
      <formula>R42&lt;1</formula>
    </cfRule>
    <cfRule type="expression" dxfId="1420" priority="5567">
      <formula>R42&gt;=1</formula>
    </cfRule>
  </conditionalFormatting>
  <conditionalFormatting sqref="R42:S42">
    <cfRule type="expression" dxfId="1419" priority="5560" stopIfTrue="1">
      <formula>R42=""</formula>
    </cfRule>
    <cfRule type="expression" dxfId="1418" priority="5561" stopIfTrue="1">
      <formula>R42&lt;=0</formula>
    </cfRule>
    <cfRule type="expression" dxfId="1417" priority="5562" stopIfTrue="1">
      <formula>R42&lt;1</formula>
    </cfRule>
    <cfRule type="expression" dxfId="1416" priority="5563">
      <formula>R42&gt;=1</formula>
    </cfRule>
  </conditionalFormatting>
  <conditionalFormatting sqref="P42">
    <cfRule type="expression" dxfId="1415" priority="5548" stopIfTrue="1">
      <formula>P42=""</formula>
    </cfRule>
    <cfRule type="expression" dxfId="1414" priority="5549" stopIfTrue="1">
      <formula>P42&lt;=0</formula>
    </cfRule>
    <cfRule type="expression" dxfId="1413" priority="5550" stopIfTrue="1">
      <formula>P42&lt;1</formula>
    </cfRule>
    <cfRule type="expression" dxfId="1412" priority="5551">
      <formula>P42&gt;=1</formula>
    </cfRule>
  </conditionalFormatting>
  <conditionalFormatting sqref="P42">
    <cfRule type="expression" dxfId="1411" priority="5544" stopIfTrue="1">
      <formula>P42=""</formula>
    </cfRule>
    <cfRule type="expression" dxfId="1410" priority="5545" stopIfTrue="1">
      <formula>P42&lt;=0</formula>
    </cfRule>
    <cfRule type="expression" dxfId="1409" priority="5546" stopIfTrue="1">
      <formula>P42&lt;1</formula>
    </cfRule>
    <cfRule type="expression" dxfId="1408" priority="5547">
      <formula>P42&gt;=1</formula>
    </cfRule>
  </conditionalFormatting>
  <conditionalFormatting sqref="Q42">
    <cfRule type="expression" dxfId="1407" priority="5519" stopIfTrue="1">
      <formula>WpAreaA_Sub2_exist =FALSE</formula>
    </cfRule>
  </conditionalFormatting>
  <conditionalFormatting sqref="P42">
    <cfRule type="expression" dxfId="1406" priority="5518" stopIfTrue="1">
      <formula>WpAreaA_Sub1_exist =FALSE</formula>
    </cfRule>
  </conditionalFormatting>
  <conditionalFormatting sqref="R42">
    <cfRule type="expression" dxfId="1405" priority="5516" stopIfTrue="1">
      <formula>WpAreaB_Sub1_exist =FALSE</formula>
    </cfRule>
  </conditionalFormatting>
  <conditionalFormatting sqref="S42">
    <cfRule type="expression" dxfId="1404" priority="5515" stopIfTrue="1">
      <formula>WpAreaB_Sub2_exist =FALSE</formula>
    </cfRule>
  </conditionalFormatting>
  <conditionalFormatting sqref="P45:P53">
    <cfRule type="expression" dxfId="1403" priority="5507" stopIfTrue="1">
      <formula>P45=""</formula>
    </cfRule>
    <cfRule type="expression" dxfId="1402" priority="5508" stopIfTrue="1">
      <formula>P45&lt;=0</formula>
    </cfRule>
    <cfRule type="expression" dxfId="1401" priority="5509" stopIfTrue="1">
      <formula>P45&lt;1</formula>
    </cfRule>
    <cfRule type="expression" dxfId="1400" priority="5510">
      <formula>P45&gt;=1</formula>
    </cfRule>
  </conditionalFormatting>
  <conditionalFormatting sqref="P45:P53">
    <cfRule type="expression" dxfId="1399" priority="5503" stopIfTrue="1">
      <formula>P45=""</formula>
    </cfRule>
    <cfRule type="expression" dxfId="1398" priority="5504" stopIfTrue="1">
      <formula>P45&lt;=0</formula>
    </cfRule>
    <cfRule type="expression" dxfId="1397" priority="5505" stopIfTrue="1">
      <formula>P45&lt;1</formula>
    </cfRule>
    <cfRule type="expression" dxfId="1396" priority="5506">
      <formula>P45&gt;=1</formula>
    </cfRule>
  </conditionalFormatting>
  <conditionalFormatting sqref="P45:P53">
    <cfRule type="expression" dxfId="1395" priority="5502" stopIfTrue="1">
      <formula>WpAreaA_Sub1_exist =FALSE</formula>
    </cfRule>
  </conditionalFormatting>
  <conditionalFormatting sqref="P76">
    <cfRule type="expression" dxfId="1394" priority="5490" stopIfTrue="1">
      <formula>P76=""</formula>
    </cfRule>
    <cfRule type="expression" dxfId="1393" priority="5491" stopIfTrue="1">
      <formula>P76&lt;=0</formula>
    </cfRule>
    <cfRule type="expression" dxfId="1392" priority="5492" stopIfTrue="1">
      <formula>P76&lt;1</formula>
    </cfRule>
    <cfRule type="expression" dxfId="1391" priority="5493">
      <formula>P76&gt;=1</formula>
    </cfRule>
  </conditionalFormatting>
  <conditionalFormatting sqref="P76">
    <cfRule type="expression" dxfId="1390" priority="5486" stopIfTrue="1">
      <formula>P76=""</formula>
    </cfRule>
    <cfRule type="expression" dxfId="1389" priority="5487" stopIfTrue="1">
      <formula>P76&lt;=0</formula>
    </cfRule>
    <cfRule type="expression" dxfId="1388" priority="5488" stopIfTrue="1">
      <formula>P76&lt;1</formula>
    </cfRule>
    <cfRule type="expression" dxfId="1387" priority="5489">
      <formula>P76&gt;=1</formula>
    </cfRule>
  </conditionalFormatting>
  <conditionalFormatting sqref="P74">
    <cfRule type="expression" dxfId="1386" priority="5382" stopIfTrue="1">
      <formula>P74=""</formula>
    </cfRule>
    <cfRule type="expression" dxfId="1385" priority="5383" stopIfTrue="1">
      <formula>P74&lt;=0</formula>
    </cfRule>
    <cfRule type="expression" dxfId="1384" priority="5384" stopIfTrue="1">
      <formula>P74&lt;1</formula>
    </cfRule>
    <cfRule type="expression" dxfId="1383" priority="5385">
      <formula>P74&gt;=1</formula>
    </cfRule>
  </conditionalFormatting>
  <conditionalFormatting sqref="P76">
    <cfRule type="expression" dxfId="1382" priority="5477" stopIfTrue="1">
      <formula>WpAreaA_Sub1_exist =FALSE</formula>
    </cfRule>
  </conditionalFormatting>
  <conditionalFormatting sqref="R76">
    <cfRule type="expression" dxfId="1381" priority="5475" stopIfTrue="1">
      <formula>WpAreaB_Sub1_exist =FALSE</formula>
    </cfRule>
  </conditionalFormatting>
  <conditionalFormatting sqref="S76">
    <cfRule type="expression" dxfId="1380" priority="5474" stopIfTrue="1">
      <formula>WpAreaB_Sub2_exist =FALSE</formula>
    </cfRule>
  </conditionalFormatting>
  <conditionalFormatting sqref="R75:S75">
    <cfRule type="expression" dxfId="1379" priority="5450" stopIfTrue="1">
      <formula>R75=""</formula>
    </cfRule>
    <cfRule type="expression" dxfId="1378" priority="5451" stopIfTrue="1">
      <formula>R75&lt;=0</formula>
    </cfRule>
    <cfRule type="expression" dxfId="1377" priority="5452" stopIfTrue="1">
      <formula>R75&lt;1</formula>
    </cfRule>
    <cfRule type="expression" dxfId="1376" priority="5453">
      <formula>R75&gt;=1</formula>
    </cfRule>
  </conditionalFormatting>
  <conditionalFormatting sqref="R75:S75">
    <cfRule type="expression" dxfId="1375" priority="5446" stopIfTrue="1">
      <formula>R75=""</formula>
    </cfRule>
    <cfRule type="expression" dxfId="1374" priority="5447" stopIfTrue="1">
      <formula>R75&lt;=0</formula>
    </cfRule>
    <cfRule type="expression" dxfId="1373" priority="5448" stopIfTrue="1">
      <formula>R75&lt;1</formula>
    </cfRule>
    <cfRule type="expression" dxfId="1372" priority="5449">
      <formula>R75&gt;=1</formula>
    </cfRule>
  </conditionalFormatting>
  <conditionalFormatting sqref="P75">
    <cfRule type="expression" dxfId="1371" priority="5434" stopIfTrue="1">
      <formula>P75=""</formula>
    </cfRule>
    <cfRule type="expression" dxfId="1370" priority="5435" stopIfTrue="1">
      <formula>P75&lt;=0</formula>
    </cfRule>
    <cfRule type="expression" dxfId="1369" priority="5436" stopIfTrue="1">
      <formula>P75&lt;1</formula>
    </cfRule>
    <cfRule type="expression" dxfId="1368" priority="5437">
      <formula>P75&gt;=1</formula>
    </cfRule>
  </conditionalFormatting>
  <conditionalFormatting sqref="P73">
    <cfRule type="expression" dxfId="1367" priority="5330" stopIfTrue="1">
      <formula>P73=""</formula>
    </cfRule>
    <cfRule type="expression" dxfId="1366" priority="5331" stopIfTrue="1">
      <formula>P73&lt;=0</formula>
    </cfRule>
    <cfRule type="expression" dxfId="1365" priority="5332" stopIfTrue="1">
      <formula>P73&lt;1</formula>
    </cfRule>
    <cfRule type="expression" dxfId="1364" priority="5333">
      <formula>P73&gt;=1</formula>
    </cfRule>
  </conditionalFormatting>
  <conditionalFormatting sqref="P73">
    <cfRule type="expression" dxfId="1363" priority="5326" stopIfTrue="1">
      <formula>P73=""</formula>
    </cfRule>
    <cfRule type="expression" dxfId="1362" priority="5327" stopIfTrue="1">
      <formula>P73&lt;=0</formula>
    </cfRule>
    <cfRule type="expression" dxfId="1361" priority="5328" stopIfTrue="1">
      <formula>P73&lt;1</formula>
    </cfRule>
    <cfRule type="expression" dxfId="1360" priority="5329">
      <formula>P73&gt;=1</formula>
    </cfRule>
  </conditionalFormatting>
  <conditionalFormatting sqref="P75">
    <cfRule type="expression" dxfId="1359" priority="5405" stopIfTrue="1">
      <formula>WpAreaA_Sub1_exist =FALSE</formula>
    </cfRule>
  </conditionalFormatting>
  <conditionalFormatting sqref="R75">
    <cfRule type="expression" dxfId="1358" priority="5403" stopIfTrue="1">
      <formula>WpAreaB_Sub1_exist =FALSE</formula>
    </cfRule>
  </conditionalFormatting>
  <conditionalFormatting sqref="S75">
    <cfRule type="expression" dxfId="1357" priority="5402" stopIfTrue="1">
      <formula>WpAreaB_Sub2_exist =FALSE</formula>
    </cfRule>
  </conditionalFormatting>
  <conditionalFormatting sqref="P74">
    <cfRule type="expression" dxfId="1356" priority="5386" stopIfTrue="1">
      <formula>P74=""</formula>
    </cfRule>
    <cfRule type="expression" dxfId="1355" priority="5387" stopIfTrue="1">
      <formula>P74&lt;=0</formula>
    </cfRule>
    <cfRule type="expression" dxfId="1354" priority="5388" stopIfTrue="1">
      <formula>P74&lt;1</formula>
    </cfRule>
    <cfRule type="expression" dxfId="1353" priority="5389">
      <formula>P74&gt;=1</formula>
    </cfRule>
  </conditionalFormatting>
  <conditionalFormatting sqref="P67">
    <cfRule type="expression" dxfId="1352" priority="5018" stopIfTrue="1">
      <formula>P67=""</formula>
    </cfRule>
    <cfRule type="expression" dxfId="1351" priority="5019" stopIfTrue="1">
      <formula>P67&lt;=0</formula>
    </cfRule>
    <cfRule type="expression" dxfId="1350" priority="5020" stopIfTrue="1">
      <formula>P67&lt;1</formula>
    </cfRule>
    <cfRule type="expression" dxfId="1349" priority="5021">
      <formula>P67&gt;=1</formula>
    </cfRule>
  </conditionalFormatting>
  <conditionalFormatting sqref="P74">
    <cfRule type="expression" dxfId="1348" priority="5373" stopIfTrue="1">
      <formula>WpAreaA_Sub1_exist =FALSE</formula>
    </cfRule>
  </conditionalFormatting>
  <conditionalFormatting sqref="R74">
    <cfRule type="expression" dxfId="1347" priority="5371" stopIfTrue="1">
      <formula>WpAreaB_Sub1_exist =FALSE</formula>
    </cfRule>
  </conditionalFormatting>
  <conditionalFormatting sqref="S74">
    <cfRule type="expression" dxfId="1346" priority="5370" stopIfTrue="1">
      <formula>WpAreaB_Sub2_exist =FALSE</formula>
    </cfRule>
  </conditionalFormatting>
  <conditionalFormatting sqref="R73:S73">
    <cfRule type="expression" dxfId="1345" priority="5346" stopIfTrue="1">
      <formula>R73=""</formula>
    </cfRule>
    <cfRule type="expression" dxfId="1344" priority="5347" stopIfTrue="1">
      <formula>R73&lt;=0</formula>
    </cfRule>
    <cfRule type="expression" dxfId="1343" priority="5348" stopIfTrue="1">
      <formula>R73&lt;1</formula>
    </cfRule>
    <cfRule type="expression" dxfId="1342" priority="5349">
      <formula>R73&gt;=1</formula>
    </cfRule>
  </conditionalFormatting>
  <conditionalFormatting sqref="R73:S73">
    <cfRule type="expression" dxfId="1341" priority="5342" stopIfTrue="1">
      <formula>R73=""</formula>
    </cfRule>
    <cfRule type="expression" dxfId="1340" priority="5343" stopIfTrue="1">
      <formula>R73&lt;=0</formula>
    </cfRule>
    <cfRule type="expression" dxfId="1339" priority="5344" stopIfTrue="1">
      <formula>R73&lt;1</formula>
    </cfRule>
    <cfRule type="expression" dxfId="1338" priority="5345">
      <formula>R73&gt;=1</formula>
    </cfRule>
  </conditionalFormatting>
  <conditionalFormatting sqref="P69">
    <cfRule type="expression" dxfId="1337" priority="5118" stopIfTrue="1">
      <formula>P69=""</formula>
    </cfRule>
    <cfRule type="expression" dxfId="1336" priority="5119" stopIfTrue="1">
      <formula>P69&lt;=0</formula>
    </cfRule>
    <cfRule type="expression" dxfId="1335" priority="5120" stopIfTrue="1">
      <formula>P69&lt;1</formula>
    </cfRule>
    <cfRule type="expression" dxfId="1334" priority="5121">
      <formula>P69&gt;=1</formula>
    </cfRule>
  </conditionalFormatting>
  <conditionalFormatting sqref="P69">
    <cfRule type="expression" dxfId="1333" priority="5122" stopIfTrue="1">
      <formula>P69=""</formula>
    </cfRule>
    <cfRule type="expression" dxfId="1332" priority="5123" stopIfTrue="1">
      <formula>P69&lt;=0</formula>
    </cfRule>
    <cfRule type="expression" dxfId="1331" priority="5124" stopIfTrue="1">
      <formula>P69&lt;1</formula>
    </cfRule>
    <cfRule type="expression" dxfId="1330" priority="5125">
      <formula>P69&gt;=1</formula>
    </cfRule>
  </conditionalFormatting>
  <conditionalFormatting sqref="P73">
    <cfRule type="expression" dxfId="1329" priority="5301" stopIfTrue="1">
      <formula>WpAreaA_Sub1_exist =FALSE</formula>
    </cfRule>
  </conditionalFormatting>
  <conditionalFormatting sqref="R73">
    <cfRule type="expression" dxfId="1328" priority="5299" stopIfTrue="1">
      <formula>WpAreaB_Sub1_exist =FALSE</formula>
    </cfRule>
  </conditionalFormatting>
  <conditionalFormatting sqref="S73">
    <cfRule type="expression" dxfId="1327" priority="5298" stopIfTrue="1">
      <formula>WpAreaB_Sub2_exist =FALSE</formula>
    </cfRule>
  </conditionalFormatting>
  <conditionalFormatting sqref="Q68:Q78">
    <cfRule type="expression" dxfId="1326" priority="4977" stopIfTrue="1">
      <formula>Q68=""</formula>
    </cfRule>
    <cfRule type="expression" dxfId="1325" priority="4978" stopIfTrue="1">
      <formula>Q68&lt;=0</formula>
    </cfRule>
    <cfRule type="expression" dxfId="1324" priority="4979" stopIfTrue="1">
      <formula>Q68&lt;1</formula>
    </cfRule>
    <cfRule type="expression" dxfId="1323" priority="4980">
      <formula>Q68&gt;=1</formula>
    </cfRule>
  </conditionalFormatting>
  <conditionalFormatting sqref="P72">
    <cfRule type="expression" dxfId="1322" priority="5269" stopIfTrue="1">
      <formula>WpAreaA_Sub1_exist =FALSE</formula>
    </cfRule>
  </conditionalFormatting>
  <conditionalFormatting sqref="R72">
    <cfRule type="expression" dxfId="1321" priority="5267" stopIfTrue="1">
      <formula>WpAreaB_Sub1_exist =FALSE</formula>
    </cfRule>
  </conditionalFormatting>
  <conditionalFormatting sqref="S72">
    <cfRule type="expression" dxfId="1320" priority="5266" stopIfTrue="1">
      <formula>WpAreaB_Sub2_exist =FALSE</formula>
    </cfRule>
  </conditionalFormatting>
  <conditionalFormatting sqref="P68">
    <cfRule type="expression" dxfId="1319" priority="5074" stopIfTrue="1">
      <formula>P68=""</formula>
    </cfRule>
    <cfRule type="expression" dxfId="1318" priority="5075" stopIfTrue="1">
      <formula>P68&lt;=0</formula>
    </cfRule>
    <cfRule type="expression" dxfId="1317" priority="5076" stopIfTrue="1">
      <formula>P68&lt;1</formula>
    </cfRule>
    <cfRule type="expression" dxfId="1316" priority="5077">
      <formula>P68&gt;=1</formula>
    </cfRule>
  </conditionalFormatting>
  <conditionalFormatting sqref="R71:S71">
    <cfRule type="expression" dxfId="1315" priority="5242" stopIfTrue="1">
      <formula>R71=""</formula>
    </cfRule>
    <cfRule type="expression" dxfId="1314" priority="5243" stopIfTrue="1">
      <formula>R71&lt;=0</formula>
    </cfRule>
    <cfRule type="expression" dxfId="1313" priority="5244" stopIfTrue="1">
      <formula>R71&lt;1</formula>
    </cfRule>
    <cfRule type="expression" dxfId="1312" priority="5245">
      <formula>R71&gt;=1</formula>
    </cfRule>
  </conditionalFormatting>
  <conditionalFormatting sqref="R71:S71">
    <cfRule type="expression" dxfId="1311" priority="5238" stopIfTrue="1">
      <formula>R71=""</formula>
    </cfRule>
    <cfRule type="expression" dxfId="1310" priority="5239" stopIfTrue="1">
      <formula>R71&lt;=0</formula>
    </cfRule>
    <cfRule type="expression" dxfId="1309" priority="5240" stopIfTrue="1">
      <formula>R71&lt;1</formula>
    </cfRule>
    <cfRule type="expression" dxfId="1308" priority="5241">
      <formula>R71&gt;=1</formula>
    </cfRule>
  </conditionalFormatting>
  <conditionalFormatting sqref="P71">
    <cfRule type="expression" dxfId="1307" priority="5226" stopIfTrue="1">
      <formula>P71=""</formula>
    </cfRule>
    <cfRule type="expression" dxfId="1306" priority="5227" stopIfTrue="1">
      <formula>P71&lt;=0</formula>
    </cfRule>
    <cfRule type="expression" dxfId="1305" priority="5228" stopIfTrue="1">
      <formula>P71&lt;1</formula>
    </cfRule>
    <cfRule type="expression" dxfId="1304" priority="5229">
      <formula>P71&gt;=1</formula>
    </cfRule>
  </conditionalFormatting>
  <conditionalFormatting sqref="P71">
    <cfRule type="expression" dxfId="1303" priority="5222" stopIfTrue="1">
      <formula>P71=""</formula>
    </cfRule>
    <cfRule type="expression" dxfId="1302" priority="5223" stopIfTrue="1">
      <formula>P71&lt;=0</formula>
    </cfRule>
    <cfRule type="expression" dxfId="1301" priority="5224" stopIfTrue="1">
      <formula>P71&lt;1</formula>
    </cfRule>
    <cfRule type="expression" dxfId="1300" priority="5225">
      <formula>P71&gt;=1</formula>
    </cfRule>
  </conditionalFormatting>
  <conditionalFormatting sqref="P71">
    <cfRule type="expression" dxfId="1299" priority="5197" stopIfTrue="1">
      <formula>WpAreaA_Sub1_exist =FALSE</formula>
    </cfRule>
  </conditionalFormatting>
  <conditionalFormatting sqref="R71">
    <cfRule type="expression" dxfId="1298" priority="5195" stopIfTrue="1">
      <formula>WpAreaB_Sub1_exist =FALSE</formula>
    </cfRule>
  </conditionalFormatting>
  <conditionalFormatting sqref="S71">
    <cfRule type="expression" dxfId="1297" priority="5194" stopIfTrue="1">
      <formula>WpAreaB_Sub2_exist =FALSE</formula>
    </cfRule>
  </conditionalFormatting>
  <conditionalFormatting sqref="P70">
    <cfRule type="expression" dxfId="1296" priority="5165" stopIfTrue="1">
      <formula>WpAreaA_Sub1_exist =FALSE</formula>
    </cfRule>
  </conditionalFormatting>
  <conditionalFormatting sqref="R70">
    <cfRule type="expression" dxfId="1295" priority="5163" stopIfTrue="1">
      <formula>WpAreaB_Sub1_exist =FALSE</formula>
    </cfRule>
  </conditionalFormatting>
  <conditionalFormatting sqref="S70">
    <cfRule type="expression" dxfId="1294" priority="5162" stopIfTrue="1">
      <formula>WpAreaB_Sub2_exist =FALSE</formula>
    </cfRule>
  </conditionalFormatting>
  <conditionalFormatting sqref="R69:S69">
    <cfRule type="expression" dxfId="1293" priority="5138" stopIfTrue="1">
      <formula>R69=""</formula>
    </cfRule>
    <cfRule type="expression" dxfId="1292" priority="5139" stopIfTrue="1">
      <formula>R69&lt;=0</formula>
    </cfRule>
    <cfRule type="expression" dxfId="1291" priority="5140" stopIfTrue="1">
      <formula>R69&lt;1</formula>
    </cfRule>
    <cfRule type="expression" dxfId="1290" priority="5141">
      <formula>R69&gt;=1</formula>
    </cfRule>
  </conditionalFormatting>
  <conditionalFormatting sqref="R69:S69">
    <cfRule type="expression" dxfId="1289" priority="5134" stopIfTrue="1">
      <formula>R69=""</formula>
    </cfRule>
    <cfRule type="expression" dxfId="1288" priority="5135" stopIfTrue="1">
      <formula>R69&lt;=0</formula>
    </cfRule>
    <cfRule type="expression" dxfId="1287" priority="5136" stopIfTrue="1">
      <formula>R69&lt;1</formula>
    </cfRule>
    <cfRule type="expression" dxfId="1286" priority="5137">
      <formula>R69&gt;=1</formula>
    </cfRule>
  </conditionalFormatting>
  <conditionalFormatting sqref="P69">
    <cfRule type="expression" dxfId="1285" priority="5093" stopIfTrue="1">
      <formula>WpAreaA_Sub1_exist =FALSE</formula>
    </cfRule>
  </conditionalFormatting>
  <conditionalFormatting sqref="R69">
    <cfRule type="expression" dxfId="1284" priority="5091" stopIfTrue="1">
      <formula>WpAreaB_Sub1_exist =FALSE</formula>
    </cfRule>
  </conditionalFormatting>
  <conditionalFormatting sqref="S69">
    <cfRule type="expression" dxfId="1283" priority="5090" stopIfTrue="1">
      <formula>WpAreaB_Sub2_exist =FALSE</formula>
    </cfRule>
  </conditionalFormatting>
  <conditionalFormatting sqref="P68">
    <cfRule type="expression" dxfId="1282" priority="5070" stopIfTrue="1">
      <formula>P68=""</formula>
    </cfRule>
    <cfRule type="expression" dxfId="1281" priority="5071" stopIfTrue="1">
      <formula>P68&lt;=0</formula>
    </cfRule>
    <cfRule type="expression" dxfId="1280" priority="5072" stopIfTrue="1">
      <formula>P68&lt;1</formula>
    </cfRule>
    <cfRule type="expression" dxfId="1279" priority="5073">
      <formula>P68&gt;=1</formula>
    </cfRule>
  </conditionalFormatting>
  <conditionalFormatting sqref="P68">
    <cfRule type="expression" dxfId="1278" priority="5061" stopIfTrue="1">
      <formula>WpAreaA_Sub1_exist =FALSE</formula>
    </cfRule>
  </conditionalFormatting>
  <conditionalFormatting sqref="R68">
    <cfRule type="expression" dxfId="1277" priority="5059" stopIfTrue="1">
      <formula>WpAreaB_Sub1_exist =FALSE</formula>
    </cfRule>
  </conditionalFormatting>
  <conditionalFormatting sqref="S68">
    <cfRule type="expression" dxfId="1276" priority="5058" stopIfTrue="1">
      <formula>WpAreaB_Sub2_exist =FALSE</formula>
    </cfRule>
  </conditionalFormatting>
  <conditionalFormatting sqref="P80">
    <cfRule type="expression" dxfId="1275" priority="4936" stopIfTrue="1">
      <formula>P80=""</formula>
    </cfRule>
    <cfRule type="expression" dxfId="1274" priority="4937" stopIfTrue="1">
      <formula>P80&lt;=0</formula>
    </cfRule>
    <cfRule type="expression" dxfId="1273" priority="4938" stopIfTrue="1">
      <formula>P80&lt;1</formula>
    </cfRule>
    <cfRule type="expression" dxfId="1272" priority="4939">
      <formula>P80&gt;=1</formula>
    </cfRule>
  </conditionalFormatting>
  <conditionalFormatting sqref="P80">
    <cfRule type="expression" dxfId="1271" priority="4932" stopIfTrue="1">
      <formula>P80=""</formula>
    </cfRule>
    <cfRule type="expression" dxfId="1270" priority="4933" stopIfTrue="1">
      <formula>P80&lt;=0</formula>
    </cfRule>
    <cfRule type="expression" dxfId="1269" priority="4934" stopIfTrue="1">
      <formula>P80&lt;1</formula>
    </cfRule>
    <cfRule type="expression" dxfId="1268" priority="4935">
      <formula>P80&gt;=1</formula>
    </cfRule>
  </conditionalFormatting>
  <conditionalFormatting sqref="R67:S67">
    <cfRule type="expression" dxfId="1267" priority="5034" stopIfTrue="1">
      <formula>R67=""</formula>
    </cfRule>
    <cfRule type="expression" dxfId="1266" priority="5035" stopIfTrue="1">
      <formula>R67&lt;=0</formula>
    </cfRule>
    <cfRule type="expression" dxfId="1265" priority="5036" stopIfTrue="1">
      <formula>R67&lt;1</formula>
    </cfRule>
    <cfRule type="expression" dxfId="1264" priority="5037">
      <formula>R67&gt;=1</formula>
    </cfRule>
  </conditionalFormatting>
  <conditionalFormatting sqref="R67:S67">
    <cfRule type="expression" dxfId="1263" priority="5030" stopIfTrue="1">
      <formula>R67=""</formula>
    </cfRule>
    <cfRule type="expression" dxfId="1262" priority="5031" stopIfTrue="1">
      <formula>R67&lt;=0</formula>
    </cfRule>
    <cfRule type="expression" dxfId="1261" priority="5032" stopIfTrue="1">
      <formula>R67&lt;1</formula>
    </cfRule>
    <cfRule type="expression" dxfId="1260" priority="5033">
      <formula>R67&gt;=1</formula>
    </cfRule>
  </conditionalFormatting>
  <conditionalFormatting sqref="P67">
    <cfRule type="expression" dxfId="1259" priority="5014" stopIfTrue="1">
      <formula>P67=""</formula>
    </cfRule>
    <cfRule type="expression" dxfId="1258" priority="5015" stopIfTrue="1">
      <formula>P67&lt;=0</formula>
    </cfRule>
    <cfRule type="expression" dxfId="1257" priority="5016" stopIfTrue="1">
      <formula>P67&lt;1</formula>
    </cfRule>
    <cfRule type="expression" dxfId="1256" priority="5017">
      <formula>P67&gt;=1</formula>
    </cfRule>
  </conditionalFormatting>
  <conditionalFormatting sqref="Q67">
    <cfRule type="expression" dxfId="1255" priority="4989" stopIfTrue="1">
      <formula>WpAreaA_Sub2_exist =FALSE</formula>
    </cfRule>
  </conditionalFormatting>
  <conditionalFormatting sqref="P67">
    <cfRule type="expression" dxfId="1254" priority="4988" stopIfTrue="1">
      <formula>WpAreaA_Sub1_exist =FALSE</formula>
    </cfRule>
  </conditionalFormatting>
  <conditionalFormatting sqref="R67">
    <cfRule type="expression" dxfId="1253" priority="4986" stopIfTrue="1">
      <formula>WpAreaB_Sub1_exist =FALSE</formula>
    </cfRule>
  </conditionalFormatting>
  <conditionalFormatting sqref="S67">
    <cfRule type="expression" dxfId="1252" priority="4985" stopIfTrue="1">
      <formula>WpAreaB_Sub2_exist =FALSE</formula>
    </cfRule>
  </conditionalFormatting>
  <conditionalFormatting sqref="Q68:Q78">
    <cfRule type="expression" dxfId="1251" priority="4973" stopIfTrue="1">
      <formula>Q68=""</formula>
    </cfRule>
    <cfRule type="expression" dxfId="1250" priority="4974" stopIfTrue="1">
      <formula>Q68&lt;=0</formula>
    </cfRule>
    <cfRule type="expression" dxfId="1249" priority="4975" stopIfTrue="1">
      <formula>Q68&lt;1</formula>
    </cfRule>
    <cfRule type="expression" dxfId="1248" priority="4976">
      <formula>Q68&gt;=1</formula>
    </cfRule>
  </conditionalFormatting>
  <conditionalFormatting sqref="Q68:Q78">
    <cfRule type="expression" dxfId="1247" priority="4972" stopIfTrue="1">
      <formula>WpAreaA_Sub2_exist =FALSE</formula>
    </cfRule>
  </conditionalFormatting>
  <conditionalFormatting sqref="R80:S80">
    <cfRule type="expression" dxfId="1246" priority="4952" stopIfTrue="1">
      <formula>R80=""</formula>
    </cfRule>
    <cfRule type="expression" dxfId="1245" priority="4953" stopIfTrue="1">
      <formula>R80&lt;=0</formula>
    </cfRule>
    <cfRule type="expression" dxfId="1244" priority="4954" stopIfTrue="1">
      <formula>R80&lt;1</formula>
    </cfRule>
    <cfRule type="expression" dxfId="1243" priority="4955">
      <formula>R80&gt;=1</formula>
    </cfRule>
  </conditionalFormatting>
  <conditionalFormatting sqref="R80:S80">
    <cfRule type="expression" dxfId="1242" priority="4948" stopIfTrue="1">
      <formula>R80=""</formula>
    </cfRule>
    <cfRule type="expression" dxfId="1241" priority="4949" stopIfTrue="1">
      <formula>R80&lt;=0</formula>
    </cfRule>
    <cfRule type="expression" dxfId="1240" priority="4950" stopIfTrue="1">
      <formula>R80&lt;1</formula>
    </cfRule>
    <cfRule type="expression" dxfId="1239" priority="4951">
      <formula>R80&gt;=1</formula>
    </cfRule>
  </conditionalFormatting>
  <conditionalFormatting sqref="Q80">
    <cfRule type="expression" dxfId="1238" priority="4907" stopIfTrue="1">
      <formula>WpAreaA_Sub2_exist =FALSE</formula>
    </cfRule>
  </conditionalFormatting>
  <conditionalFormatting sqref="P80">
    <cfRule type="expression" dxfId="1237" priority="4906" stopIfTrue="1">
      <formula>WpAreaA_Sub1_exist =FALSE</formula>
    </cfRule>
  </conditionalFormatting>
  <conditionalFormatting sqref="R80">
    <cfRule type="expression" dxfId="1236" priority="4904" stopIfTrue="1">
      <formula>WpAreaB_Sub1_exist =FALSE</formula>
    </cfRule>
  </conditionalFormatting>
  <conditionalFormatting sqref="S80">
    <cfRule type="expression" dxfId="1235" priority="4903" stopIfTrue="1">
      <formula>WpAreaB_Sub2_exist =FALSE</formula>
    </cfRule>
  </conditionalFormatting>
  <conditionalFormatting sqref="Q81:Q83">
    <cfRule type="expression" dxfId="1234" priority="4891" stopIfTrue="1">
      <formula>Q81=""</formula>
    </cfRule>
    <cfRule type="expression" dxfId="1233" priority="4892" stopIfTrue="1">
      <formula>Q81&lt;=0</formula>
    </cfRule>
    <cfRule type="expression" dxfId="1232" priority="4893" stopIfTrue="1">
      <formula>Q81&lt;1</formula>
    </cfRule>
    <cfRule type="expression" dxfId="1231" priority="4894">
      <formula>Q81&gt;=1</formula>
    </cfRule>
  </conditionalFormatting>
  <conditionalFormatting sqref="Q81:Q83">
    <cfRule type="expression" dxfId="1230" priority="4890" stopIfTrue="1">
      <formula>WpAreaA_Sub2_exist =FALSE</formula>
    </cfRule>
  </conditionalFormatting>
  <conditionalFormatting sqref="R115">
    <cfRule type="expression" dxfId="1229" priority="4884" stopIfTrue="1">
      <formula>WpAreaB_Sub1_exist =FALSE</formula>
    </cfRule>
  </conditionalFormatting>
  <conditionalFormatting sqref="S115">
    <cfRule type="expression" dxfId="1228" priority="4883" stopIfTrue="1">
      <formula>WpAreaB_Sub2_exist =FALSE</formula>
    </cfRule>
  </conditionalFormatting>
  <conditionalFormatting sqref="R116:S116">
    <cfRule type="expression" dxfId="1227" priority="4875" stopIfTrue="1">
      <formula>R116=""</formula>
    </cfRule>
    <cfRule type="expression" dxfId="1226" priority="4876" stopIfTrue="1">
      <formula>R116&lt;=0</formula>
    </cfRule>
    <cfRule type="expression" dxfId="1225" priority="4877" stopIfTrue="1">
      <formula>R116&lt;1</formula>
    </cfRule>
    <cfRule type="expression" dxfId="1224" priority="4878">
      <formula>R116&gt;=1</formula>
    </cfRule>
  </conditionalFormatting>
  <conditionalFormatting sqref="R116:S116">
    <cfRule type="expression" dxfId="1223" priority="4871" stopIfTrue="1">
      <formula>R116=""</formula>
    </cfRule>
    <cfRule type="expression" dxfId="1222" priority="4872" stopIfTrue="1">
      <formula>R116&lt;=0</formula>
    </cfRule>
    <cfRule type="expression" dxfId="1221" priority="4873" stopIfTrue="1">
      <formula>R116&lt;1</formula>
    </cfRule>
    <cfRule type="expression" dxfId="1220" priority="4874">
      <formula>R116&gt;=1</formula>
    </cfRule>
  </conditionalFormatting>
  <conditionalFormatting sqref="R116 R111">
    <cfRule type="expression" dxfId="1219" priority="4821" stopIfTrue="1">
      <formula>WpAreaB_Sub1_exist =FALSE</formula>
    </cfRule>
  </conditionalFormatting>
  <conditionalFormatting sqref="S116 S111">
    <cfRule type="expression" dxfId="1218" priority="4820" stopIfTrue="1">
      <formula>WpAreaB_Sub2_exist =FALSE</formula>
    </cfRule>
  </conditionalFormatting>
  <conditionalFormatting sqref="R110:S110">
    <cfRule type="expression" dxfId="1217" priority="4812" stopIfTrue="1">
      <formula>R110=""</formula>
    </cfRule>
    <cfRule type="expression" dxfId="1216" priority="4813" stopIfTrue="1">
      <formula>R110&lt;=0</formula>
    </cfRule>
    <cfRule type="expression" dxfId="1215" priority="4814" stopIfTrue="1">
      <formula>R110&lt;1</formula>
    </cfRule>
    <cfRule type="expression" dxfId="1214" priority="4815">
      <formula>R110&gt;=1</formula>
    </cfRule>
  </conditionalFormatting>
  <conditionalFormatting sqref="R110:S110">
    <cfRule type="expression" dxfId="1213" priority="4808" stopIfTrue="1">
      <formula>R110=""</formula>
    </cfRule>
    <cfRule type="expression" dxfId="1212" priority="4809" stopIfTrue="1">
      <formula>R110&lt;=0</formula>
    </cfRule>
    <cfRule type="expression" dxfId="1211" priority="4810" stopIfTrue="1">
      <formula>R110&lt;1</formula>
    </cfRule>
    <cfRule type="expression" dxfId="1210" priority="4811">
      <formula>R110&gt;=1</formula>
    </cfRule>
  </conditionalFormatting>
  <conditionalFormatting sqref="R109:S110">
    <cfRule type="expression" dxfId="1209" priority="4796" stopIfTrue="1">
      <formula>R109=""</formula>
    </cfRule>
    <cfRule type="expression" dxfId="1208" priority="4797" stopIfTrue="1">
      <formula>R109&lt;=0</formula>
    </cfRule>
    <cfRule type="expression" dxfId="1207" priority="4798" stopIfTrue="1">
      <formula>R109&lt;1</formula>
    </cfRule>
    <cfRule type="expression" dxfId="1206" priority="4799">
      <formula>R109&gt;=1</formula>
    </cfRule>
  </conditionalFormatting>
  <conditionalFormatting sqref="R109:S110">
    <cfRule type="expression" dxfId="1205" priority="4792" stopIfTrue="1">
      <formula>R109=""</formula>
    </cfRule>
    <cfRule type="expression" dxfId="1204" priority="4793" stopIfTrue="1">
      <formula>R109&lt;=0</formula>
    </cfRule>
    <cfRule type="expression" dxfId="1203" priority="4794" stopIfTrue="1">
      <formula>R109&lt;1</formula>
    </cfRule>
    <cfRule type="expression" dxfId="1202" priority="4795">
      <formula>R109&gt;=1</formula>
    </cfRule>
  </conditionalFormatting>
  <conditionalFormatting sqref="R109:R110">
    <cfRule type="expression" dxfId="1201" priority="4758" stopIfTrue="1">
      <formula>WpAreaB_Sub1_exist =FALSE</formula>
    </cfRule>
  </conditionalFormatting>
  <conditionalFormatting sqref="S109:S110">
    <cfRule type="expression" dxfId="1200" priority="4757" stopIfTrue="1">
      <formula>WpAreaB_Sub2_exist =FALSE</formula>
    </cfRule>
  </conditionalFormatting>
  <conditionalFormatting sqref="Q87">
    <cfRule type="expression" dxfId="1199" priority="4611" stopIfTrue="1">
      <formula>WpAreaA_Sub2_exist =FALSE</formula>
    </cfRule>
  </conditionalFormatting>
  <conditionalFormatting sqref="R93">
    <cfRule type="expression" dxfId="1198" priority="4747" stopIfTrue="1">
      <formula>WpAreaB_Sub1_exist =FALSE</formula>
    </cfRule>
  </conditionalFormatting>
  <conditionalFormatting sqref="S93">
    <cfRule type="expression" dxfId="1197" priority="4746" stopIfTrue="1">
      <formula>WpAreaB_Sub2_exist =FALSE</formula>
    </cfRule>
  </conditionalFormatting>
  <conditionalFormatting sqref="R92:S92">
    <cfRule type="expression" dxfId="1196" priority="4738" stopIfTrue="1">
      <formula>R92=""</formula>
    </cfRule>
    <cfRule type="expression" dxfId="1195" priority="4739" stopIfTrue="1">
      <formula>R92&lt;=0</formula>
    </cfRule>
    <cfRule type="expression" dxfId="1194" priority="4740" stopIfTrue="1">
      <formula>R92&lt;1</formula>
    </cfRule>
    <cfRule type="expression" dxfId="1193" priority="4741">
      <formula>R92&gt;=1</formula>
    </cfRule>
  </conditionalFormatting>
  <conditionalFormatting sqref="R92:S92">
    <cfRule type="expression" dxfId="1192" priority="4734" stopIfTrue="1">
      <formula>R92=""</formula>
    </cfRule>
    <cfRule type="expression" dxfId="1191" priority="4735" stopIfTrue="1">
      <formula>R92&lt;=0</formula>
    </cfRule>
    <cfRule type="expression" dxfId="1190" priority="4736" stopIfTrue="1">
      <formula>R92&lt;1</formula>
    </cfRule>
    <cfRule type="expression" dxfId="1189" priority="4737">
      <formula>R92&gt;=1</formula>
    </cfRule>
  </conditionalFormatting>
  <conditionalFormatting sqref="R108:S108 R92:S92">
    <cfRule type="expression" dxfId="1188" priority="4722" stopIfTrue="1">
      <formula>R92=""</formula>
    </cfRule>
    <cfRule type="expression" dxfId="1187" priority="4723" stopIfTrue="1">
      <formula>R92&lt;=0</formula>
    </cfRule>
    <cfRule type="expression" dxfId="1186" priority="4724" stopIfTrue="1">
      <formula>R92&lt;1</formula>
    </cfRule>
    <cfRule type="expression" dxfId="1185" priority="4725">
      <formula>R92&gt;=1</formula>
    </cfRule>
  </conditionalFormatting>
  <conditionalFormatting sqref="R108:S108 R92:S92">
    <cfRule type="expression" dxfId="1184" priority="4718" stopIfTrue="1">
      <formula>R92=""</formula>
    </cfRule>
    <cfRule type="expression" dxfId="1183" priority="4719" stopIfTrue="1">
      <formula>R92&lt;=0</formula>
    </cfRule>
    <cfRule type="expression" dxfId="1182" priority="4720" stopIfTrue="1">
      <formula>R92&lt;1</formula>
    </cfRule>
    <cfRule type="expression" dxfId="1181" priority="4721">
      <formula>R92&gt;=1</formula>
    </cfRule>
  </conditionalFormatting>
  <conditionalFormatting sqref="R108 R92">
    <cfRule type="expression" dxfId="1180" priority="4684" stopIfTrue="1">
      <formula>WpAreaB_Sub1_exist =FALSE</formula>
    </cfRule>
  </conditionalFormatting>
  <conditionalFormatting sqref="S108 S92">
    <cfRule type="expression" dxfId="1179" priority="4683" stopIfTrue="1">
      <formula>WpAreaB_Sub2_exist =FALSE</formula>
    </cfRule>
  </conditionalFormatting>
  <conditionalFormatting sqref="R89:S89">
    <cfRule type="expression" dxfId="1178" priority="4659" stopIfTrue="1">
      <formula>R89=""</formula>
    </cfRule>
    <cfRule type="expression" dxfId="1177" priority="4660" stopIfTrue="1">
      <formula>R89&lt;=0</formula>
    </cfRule>
    <cfRule type="expression" dxfId="1176" priority="4661" stopIfTrue="1">
      <formula>R89&lt;1</formula>
    </cfRule>
    <cfRule type="expression" dxfId="1175" priority="4662">
      <formula>R89&gt;=1</formula>
    </cfRule>
  </conditionalFormatting>
  <conditionalFormatting sqref="R89:S89">
    <cfRule type="expression" dxfId="1174" priority="4655" stopIfTrue="1">
      <formula>R89=""</formula>
    </cfRule>
    <cfRule type="expression" dxfId="1173" priority="4656" stopIfTrue="1">
      <formula>R89&lt;=0</formula>
    </cfRule>
    <cfRule type="expression" dxfId="1172" priority="4657" stopIfTrue="1">
      <formula>R89&lt;1</formula>
    </cfRule>
    <cfRule type="expression" dxfId="1171" priority="4658">
      <formula>R89&gt;=1</formula>
    </cfRule>
  </conditionalFormatting>
  <conditionalFormatting sqref="R89">
    <cfRule type="expression" dxfId="1170" priority="4621" stopIfTrue="1">
      <formula>WpAreaB_Sub1_exist =FALSE</formula>
    </cfRule>
  </conditionalFormatting>
  <conditionalFormatting sqref="S89">
    <cfRule type="expression" dxfId="1169" priority="4620" stopIfTrue="1">
      <formula>WpAreaB_Sub2_exist =FALSE</formula>
    </cfRule>
  </conditionalFormatting>
  <conditionalFormatting sqref="P88:Q89">
    <cfRule type="expression" dxfId="1168" priority="4514" stopIfTrue="1">
      <formula>P88=""</formula>
    </cfRule>
    <cfRule type="expression" dxfId="1167" priority="4515" stopIfTrue="1">
      <formula>P88&lt;=0</formula>
    </cfRule>
    <cfRule type="expression" dxfId="1166" priority="4516" stopIfTrue="1">
      <formula>P88&lt;1</formula>
    </cfRule>
    <cfRule type="expression" dxfId="1165" priority="4517">
      <formula>P88&gt;=1</formula>
    </cfRule>
  </conditionalFormatting>
  <conditionalFormatting sqref="P87">
    <cfRule type="expression" dxfId="1164" priority="4610" stopIfTrue="1">
      <formula>WpAreaA_Sub1_exist =FALSE</formula>
    </cfRule>
  </conditionalFormatting>
  <conditionalFormatting sqref="R87">
    <cfRule type="expression" dxfId="1163" priority="4608" stopIfTrue="1">
      <formula>WpAreaB_Sub1_exist =FALSE</formula>
    </cfRule>
  </conditionalFormatting>
  <conditionalFormatting sqref="S87">
    <cfRule type="expression" dxfId="1162" priority="4607" stopIfTrue="1">
      <formula>WpAreaB_Sub2_exist =FALSE</formula>
    </cfRule>
  </conditionalFormatting>
  <conditionalFormatting sqref="R88:S88">
    <cfRule type="expression" dxfId="1161" priority="4583" stopIfTrue="1">
      <formula>R88=""</formula>
    </cfRule>
    <cfRule type="expression" dxfId="1160" priority="4584" stopIfTrue="1">
      <formula>R88&lt;=0</formula>
    </cfRule>
    <cfRule type="expression" dxfId="1159" priority="4585" stopIfTrue="1">
      <formula>R88&lt;1</formula>
    </cfRule>
    <cfRule type="expression" dxfId="1158" priority="4586">
      <formula>R88&gt;=1</formula>
    </cfRule>
  </conditionalFormatting>
  <conditionalFormatting sqref="R88:S88">
    <cfRule type="expression" dxfId="1157" priority="4579" stopIfTrue="1">
      <formula>R88=""</formula>
    </cfRule>
    <cfRule type="expression" dxfId="1156" priority="4580" stopIfTrue="1">
      <formula>R88&lt;=0</formula>
    </cfRule>
    <cfRule type="expression" dxfId="1155" priority="4581" stopIfTrue="1">
      <formula>R88&lt;1</formula>
    </cfRule>
    <cfRule type="expression" dxfId="1154" priority="4582">
      <formula>R88&gt;=1</formula>
    </cfRule>
  </conditionalFormatting>
  <conditionalFormatting sqref="R88">
    <cfRule type="expression" dxfId="1153" priority="4545" stopIfTrue="1">
      <formula>WpAreaB_Sub1_exist =FALSE</formula>
    </cfRule>
  </conditionalFormatting>
  <conditionalFormatting sqref="S88">
    <cfRule type="expression" dxfId="1152" priority="4544" stopIfTrue="1">
      <formula>WpAreaB_Sub2_exist =FALSE</formula>
    </cfRule>
  </conditionalFormatting>
  <conditionalFormatting sqref="Q195">
    <cfRule type="expression" dxfId="1151" priority="4141" stopIfTrue="1">
      <formula>WpAreaA_Sub2_exist =FALSE</formula>
    </cfRule>
  </conditionalFormatting>
  <conditionalFormatting sqref="P111:Q111 P115:Q115">
    <cfRule type="expression" dxfId="1150" priority="4502" stopIfTrue="1">
      <formula>P111=""</formula>
    </cfRule>
    <cfRule type="expression" dxfId="1149" priority="4503" stopIfTrue="1">
      <formula>P111&lt;=0</formula>
    </cfRule>
    <cfRule type="expression" dxfId="1148" priority="4504" stopIfTrue="1">
      <formula>P111&lt;1</formula>
    </cfRule>
    <cfRule type="expression" dxfId="1147" priority="4505">
      <formula>P111&gt;=1</formula>
    </cfRule>
  </conditionalFormatting>
  <conditionalFormatting sqref="R86:S86">
    <cfRule type="expression" dxfId="1146" priority="4536" stopIfTrue="1">
      <formula>R86=""</formula>
    </cfRule>
    <cfRule type="expression" dxfId="1145" priority="4537" stopIfTrue="1">
      <formula>R86&lt;=0</formula>
    </cfRule>
    <cfRule type="expression" dxfId="1144" priority="4538" stopIfTrue="1">
      <formula>R86&lt;1</formula>
    </cfRule>
    <cfRule type="expression" dxfId="1143" priority="4539">
      <formula>R86&gt;=1</formula>
    </cfRule>
  </conditionalFormatting>
  <conditionalFormatting sqref="P195">
    <cfRule type="expression" dxfId="1142" priority="4140" stopIfTrue="1">
      <formula>WpAreaA_Sub1_exist =FALSE</formula>
    </cfRule>
  </conditionalFormatting>
  <conditionalFormatting sqref="R86">
    <cfRule type="expression" dxfId="1141" priority="4535" stopIfTrue="1">
      <formula>WpAreaB_Sub1_exist =FALSE</formula>
    </cfRule>
  </conditionalFormatting>
  <conditionalFormatting sqref="S86">
    <cfRule type="expression" dxfId="1140" priority="4534" stopIfTrue="1">
      <formula>WpAreaB_Sub2_exist =FALSE</formula>
    </cfRule>
  </conditionalFormatting>
  <conditionalFormatting sqref="Q86">
    <cfRule type="expression" dxfId="1139" priority="4529" stopIfTrue="1">
      <formula>WpAreaA_Sub2_exist =FALSE</formula>
    </cfRule>
  </conditionalFormatting>
  <conditionalFormatting sqref="P86">
    <cfRule type="expression" dxfId="1138" priority="4528" stopIfTrue="1">
      <formula>WpAreaA_Sub1_exist =FALSE</formula>
    </cfRule>
  </conditionalFormatting>
  <conditionalFormatting sqref="Q92">
    <cfRule type="expression" dxfId="1137" priority="4526" stopIfTrue="1">
      <formula>WpAreaA_Sub2_exist =FALSE</formula>
    </cfRule>
  </conditionalFormatting>
  <conditionalFormatting sqref="P92">
    <cfRule type="expression" dxfId="1136" priority="4525" stopIfTrue="1">
      <formula>WpAreaA_Sub1_exist =FALSE</formula>
    </cfRule>
  </conditionalFormatting>
  <conditionalFormatting sqref="Q110">
    <cfRule type="expression" dxfId="1135" priority="4523" stopIfTrue="1">
      <formula>WpAreaA_Sub2_exist =FALSE</formula>
    </cfRule>
  </conditionalFormatting>
  <conditionalFormatting sqref="P110">
    <cfRule type="expression" dxfId="1134" priority="4522" stopIfTrue="1">
      <formula>WpAreaA_Sub1_exist =FALSE</formula>
    </cfRule>
  </conditionalFormatting>
  <conditionalFormatting sqref="Q116">
    <cfRule type="expression" dxfId="1133" priority="4520" stopIfTrue="1">
      <formula>WpAreaA_Sub2_exist =FALSE</formula>
    </cfRule>
  </conditionalFormatting>
  <conditionalFormatting sqref="P116">
    <cfRule type="expression" dxfId="1132" priority="4519" stopIfTrue="1">
      <formula>WpAreaA_Sub1_exist =FALSE</formula>
    </cfRule>
  </conditionalFormatting>
  <conditionalFormatting sqref="Q88:Q89">
    <cfRule type="expression" dxfId="1131" priority="4513" stopIfTrue="1">
      <formula>WpAreaA_Sub2_exist =FALSE</formula>
    </cfRule>
  </conditionalFormatting>
  <conditionalFormatting sqref="P88:P89">
    <cfRule type="expression" dxfId="1130" priority="4512" stopIfTrue="1">
      <formula>WpAreaA_Sub1_exist =FALSE</formula>
    </cfRule>
  </conditionalFormatting>
  <conditionalFormatting sqref="Q93 Q108:Q109">
    <cfRule type="expression" dxfId="1129" priority="4507" stopIfTrue="1">
      <formula>WpAreaA_Sub2_exist =FALSE</formula>
    </cfRule>
  </conditionalFormatting>
  <conditionalFormatting sqref="P93:Q93 P108:Q109">
    <cfRule type="expression" dxfId="1128" priority="4508" stopIfTrue="1">
      <formula>P93=""</formula>
    </cfRule>
    <cfRule type="expression" dxfId="1127" priority="4509" stopIfTrue="1">
      <formula>P93&lt;=0</formula>
    </cfRule>
    <cfRule type="expression" dxfId="1126" priority="4510" stopIfTrue="1">
      <formula>P93&lt;1</formula>
    </cfRule>
    <cfRule type="expression" dxfId="1125" priority="4511">
      <formula>P93&gt;=1</formula>
    </cfRule>
  </conditionalFormatting>
  <conditionalFormatting sqref="P93 P108:P109">
    <cfRule type="expression" dxfId="1124" priority="4506" stopIfTrue="1">
      <formula>WpAreaA_Sub1_exist =FALSE</formula>
    </cfRule>
  </conditionalFormatting>
  <conditionalFormatting sqref="Q111 Q115">
    <cfRule type="expression" dxfId="1123" priority="4501" stopIfTrue="1">
      <formula>WpAreaA_Sub2_exist =FALSE</formula>
    </cfRule>
  </conditionalFormatting>
  <conditionalFormatting sqref="P167:Q172">
    <cfRule type="expression" dxfId="1122" priority="4129" stopIfTrue="1">
      <formula>P167=""</formula>
    </cfRule>
    <cfRule type="expression" dxfId="1121" priority="4130" stopIfTrue="1">
      <formula>P167&lt;=0</formula>
    </cfRule>
    <cfRule type="expression" dxfId="1120" priority="4131" stopIfTrue="1">
      <formula>P167&lt;1</formula>
    </cfRule>
    <cfRule type="expression" dxfId="1119" priority="4132">
      <formula>P167&gt;=1</formula>
    </cfRule>
  </conditionalFormatting>
  <conditionalFormatting sqref="P111 P115">
    <cfRule type="expression" dxfId="1118" priority="4500" stopIfTrue="1">
      <formula>WpAreaA_Sub1_exist =FALSE</formula>
    </cfRule>
  </conditionalFormatting>
  <conditionalFormatting sqref="Q117:Q119">
    <cfRule type="expression" dxfId="1117" priority="4495" stopIfTrue="1">
      <formula>WpAreaA_Sub2_exist =FALSE</formula>
    </cfRule>
  </conditionalFormatting>
  <conditionalFormatting sqref="P117:Q119">
    <cfRule type="expression" dxfId="1116" priority="4496" stopIfTrue="1">
      <formula>P117=""</formula>
    </cfRule>
    <cfRule type="expression" dxfId="1115" priority="4497" stopIfTrue="1">
      <formula>P117&lt;=0</formula>
    </cfRule>
    <cfRule type="expression" dxfId="1114" priority="4498" stopIfTrue="1">
      <formula>P117&lt;1</formula>
    </cfRule>
    <cfRule type="expression" dxfId="1113" priority="4499">
      <formula>P117&gt;=1</formula>
    </cfRule>
  </conditionalFormatting>
  <conditionalFormatting sqref="P117:P119">
    <cfRule type="expression" dxfId="1112" priority="4494" stopIfTrue="1">
      <formula>WpAreaA_Sub1_exist =FALSE</formula>
    </cfRule>
  </conditionalFormatting>
  <conditionalFormatting sqref="R195:S195">
    <cfRule type="expression" dxfId="1111" priority="4428" stopIfTrue="1">
      <formula>R195=""</formula>
    </cfRule>
    <cfRule type="expression" dxfId="1110" priority="4429" stopIfTrue="1">
      <formula>R195&lt;=0</formula>
    </cfRule>
    <cfRule type="expression" dxfId="1109" priority="4430" stopIfTrue="1">
      <formula>R195&lt;1</formula>
    </cfRule>
    <cfRule type="expression" dxfId="1108" priority="4431">
      <formula>R195&gt;=1</formula>
    </cfRule>
  </conditionalFormatting>
  <conditionalFormatting sqref="R195:S195">
    <cfRule type="expression" dxfId="1107" priority="4424" stopIfTrue="1">
      <formula>R195=""</formula>
    </cfRule>
    <cfRule type="expression" dxfId="1106" priority="4425" stopIfTrue="1">
      <formula>R195&lt;=0</formula>
    </cfRule>
    <cfRule type="expression" dxfId="1105" priority="4426" stopIfTrue="1">
      <formula>R195&lt;1</formula>
    </cfRule>
    <cfRule type="expression" dxfId="1104" priority="4427">
      <formula>R195&gt;=1</formula>
    </cfRule>
  </conditionalFormatting>
  <conditionalFormatting sqref="R172:S172 R195:S195">
    <cfRule type="expression" dxfId="1103" priority="4412" stopIfTrue="1">
      <formula>R172=""</formula>
    </cfRule>
    <cfRule type="expression" dxfId="1102" priority="4413" stopIfTrue="1">
      <formula>R172&lt;=0</formula>
    </cfRule>
    <cfRule type="expression" dxfId="1101" priority="4414" stopIfTrue="1">
      <formula>R172&lt;1</formula>
    </cfRule>
    <cfRule type="expression" dxfId="1100" priority="4415">
      <formula>R172&gt;=1</formula>
    </cfRule>
  </conditionalFormatting>
  <conditionalFormatting sqref="R172:S172 R195:S195">
    <cfRule type="expression" dxfId="1099" priority="4408" stopIfTrue="1">
      <formula>R172=""</formula>
    </cfRule>
    <cfRule type="expression" dxfId="1098" priority="4409" stopIfTrue="1">
      <formula>R172&lt;=0</formula>
    </cfRule>
    <cfRule type="expression" dxfId="1097" priority="4410" stopIfTrue="1">
      <formula>R172&lt;1</formula>
    </cfRule>
    <cfRule type="expression" dxfId="1096" priority="4411">
      <formula>R172&gt;=1</formula>
    </cfRule>
  </conditionalFormatting>
  <conditionalFormatting sqref="R172 R195">
    <cfRule type="expression" dxfId="1095" priority="4374" stopIfTrue="1">
      <formula>WpAreaB_Sub1_exist =FALSE</formula>
    </cfRule>
  </conditionalFormatting>
  <conditionalFormatting sqref="S172 S195">
    <cfRule type="expression" dxfId="1094" priority="4373" stopIfTrue="1">
      <formula>WpAreaB_Sub2_exist =FALSE</formula>
    </cfRule>
  </conditionalFormatting>
  <conditionalFormatting sqref="R129:S129 R127:S127">
    <cfRule type="expression" dxfId="1093" priority="4187" stopIfTrue="1">
      <formula>R127=""</formula>
    </cfRule>
    <cfRule type="expression" dxfId="1092" priority="4188" stopIfTrue="1">
      <formula>R127&lt;=0</formula>
    </cfRule>
    <cfRule type="expression" dxfId="1091" priority="4189" stopIfTrue="1">
      <formula>R127&lt;1</formula>
    </cfRule>
    <cfRule type="expression" dxfId="1090" priority="4190">
      <formula>R127&gt;=1</formula>
    </cfRule>
  </conditionalFormatting>
  <conditionalFormatting sqref="R170">
    <cfRule type="expression" dxfId="1089" priority="4363" stopIfTrue="1">
      <formula>WpAreaB_Sub1_exist =FALSE</formula>
    </cfRule>
  </conditionalFormatting>
  <conditionalFormatting sqref="S170">
    <cfRule type="expression" dxfId="1088" priority="4362" stopIfTrue="1">
      <formula>WpAreaB_Sub2_exist =FALSE</formula>
    </cfRule>
  </conditionalFormatting>
  <conditionalFormatting sqref="R171:S171 R168:S169">
    <cfRule type="expression" dxfId="1087" priority="4338" stopIfTrue="1">
      <formula>R168=""</formula>
    </cfRule>
    <cfRule type="expression" dxfId="1086" priority="4339" stopIfTrue="1">
      <formula>R168&lt;=0</formula>
    </cfRule>
    <cfRule type="expression" dxfId="1085" priority="4340" stopIfTrue="1">
      <formula>R168&lt;1</formula>
    </cfRule>
    <cfRule type="expression" dxfId="1084" priority="4341">
      <formula>R168&gt;=1</formula>
    </cfRule>
  </conditionalFormatting>
  <conditionalFormatting sqref="R171:S171 R168:S169">
    <cfRule type="expression" dxfId="1083" priority="4334" stopIfTrue="1">
      <formula>R168=""</formula>
    </cfRule>
    <cfRule type="expression" dxfId="1082" priority="4335" stopIfTrue="1">
      <formula>R168&lt;=0</formula>
    </cfRule>
    <cfRule type="expression" dxfId="1081" priority="4336" stopIfTrue="1">
      <formula>R168&lt;1</formula>
    </cfRule>
    <cfRule type="expression" dxfId="1080" priority="4337">
      <formula>R168&gt;=1</formula>
    </cfRule>
  </conditionalFormatting>
  <conditionalFormatting sqref="R171 R168:R169">
    <cfRule type="expression" dxfId="1079" priority="4300" stopIfTrue="1">
      <formula>WpAreaB_Sub1_exist =FALSE</formula>
    </cfRule>
  </conditionalFormatting>
  <conditionalFormatting sqref="S171 S168:S169">
    <cfRule type="expression" dxfId="1078" priority="4299" stopIfTrue="1">
      <formula>WpAreaB_Sub2_exist =FALSE</formula>
    </cfRule>
  </conditionalFormatting>
  <conditionalFormatting sqref="R163:S163">
    <cfRule type="expression" dxfId="1077" priority="4291" stopIfTrue="1">
      <formula>R163=""</formula>
    </cfRule>
    <cfRule type="expression" dxfId="1076" priority="4292" stopIfTrue="1">
      <formula>R163&lt;=0</formula>
    </cfRule>
    <cfRule type="expression" dxfId="1075" priority="4293" stopIfTrue="1">
      <formula>R163&lt;1</formula>
    </cfRule>
    <cfRule type="expression" dxfId="1074" priority="4294">
      <formula>R163&gt;=1</formula>
    </cfRule>
  </conditionalFormatting>
  <conditionalFormatting sqref="R163">
    <cfRule type="expression" dxfId="1073" priority="4290" stopIfTrue="1">
      <formula>WpAreaB_Sub1_exist =FALSE</formula>
    </cfRule>
  </conditionalFormatting>
  <conditionalFormatting sqref="S163">
    <cfRule type="expression" dxfId="1072" priority="4289" stopIfTrue="1">
      <formula>WpAreaB_Sub2_exist =FALSE</formula>
    </cfRule>
  </conditionalFormatting>
  <conditionalFormatting sqref="R167:S167 R130:S130">
    <cfRule type="expression" dxfId="1071" priority="4265" stopIfTrue="1">
      <formula>R130=""</formula>
    </cfRule>
    <cfRule type="expression" dxfId="1070" priority="4266" stopIfTrue="1">
      <formula>R130&lt;=0</formula>
    </cfRule>
    <cfRule type="expression" dxfId="1069" priority="4267" stopIfTrue="1">
      <formula>R130&lt;1</formula>
    </cfRule>
    <cfRule type="expression" dxfId="1068" priority="4268">
      <formula>R130&gt;=1</formula>
    </cfRule>
  </conditionalFormatting>
  <conditionalFormatting sqref="R167:S167 R130:S130">
    <cfRule type="expression" dxfId="1067" priority="4261" stopIfTrue="1">
      <formula>R130=""</formula>
    </cfRule>
    <cfRule type="expression" dxfId="1066" priority="4262" stopIfTrue="1">
      <formula>R130&lt;=0</formula>
    </cfRule>
    <cfRule type="expression" dxfId="1065" priority="4263" stopIfTrue="1">
      <formula>R130&lt;1</formula>
    </cfRule>
    <cfRule type="expression" dxfId="1064" priority="4264">
      <formula>R130&gt;=1</formula>
    </cfRule>
  </conditionalFormatting>
  <conditionalFormatting sqref="R167 R130">
    <cfRule type="expression" dxfId="1063" priority="4227" stopIfTrue="1">
      <formula>WpAreaB_Sub1_exist =FALSE</formula>
    </cfRule>
  </conditionalFormatting>
  <conditionalFormatting sqref="S167 S130">
    <cfRule type="expression" dxfId="1062" priority="4226" stopIfTrue="1">
      <formula>WpAreaB_Sub2_exist =FALSE</formula>
    </cfRule>
  </conditionalFormatting>
  <conditionalFormatting sqref="R128">
    <cfRule type="expression" dxfId="1061" priority="4216" stopIfTrue="1">
      <formula>WpAreaB_Sub1_exist =FALSE</formula>
    </cfRule>
  </conditionalFormatting>
  <conditionalFormatting sqref="S128">
    <cfRule type="expression" dxfId="1060" priority="4215" stopIfTrue="1">
      <formula>WpAreaB_Sub2_exist =FALSE</formula>
    </cfRule>
  </conditionalFormatting>
  <conditionalFormatting sqref="R127:S127">
    <cfRule type="expression" dxfId="1059" priority="4207" stopIfTrue="1">
      <formula>R127=""</formula>
    </cfRule>
    <cfRule type="expression" dxfId="1058" priority="4208" stopIfTrue="1">
      <formula>R127&lt;=0</formula>
    </cfRule>
    <cfRule type="expression" dxfId="1057" priority="4209" stopIfTrue="1">
      <formula>R127&lt;1</formula>
    </cfRule>
    <cfRule type="expression" dxfId="1056" priority="4210">
      <formula>R127&gt;=1</formula>
    </cfRule>
  </conditionalFormatting>
  <conditionalFormatting sqref="R127:S127">
    <cfRule type="expression" dxfId="1055" priority="4203" stopIfTrue="1">
      <formula>R127=""</formula>
    </cfRule>
    <cfRule type="expression" dxfId="1054" priority="4204" stopIfTrue="1">
      <formula>R127&lt;=0</formula>
    </cfRule>
    <cfRule type="expression" dxfId="1053" priority="4205" stopIfTrue="1">
      <formula>R127&lt;1</formula>
    </cfRule>
    <cfRule type="expression" dxfId="1052" priority="4206">
      <formula>R127&gt;=1</formula>
    </cfRule>
  </conditionalFormatting>
  <conditionalFormatting sqref="R129:S129 R127:S127">
    <cfRule type="expression" dxfId="1051" priority="4191" stopIfTrue="1">
      <formula>R127=""</formula>
    </cfRule>
    <cfRule type="expression" dxfId="1050" priority="4192" stopIfTrue="1">
      <formula>R127&lt;=0</formula>
    </cfRule>
    <cfRule type="expression" dxfId="1049" priority="4193" stopIfTrue="1">
      <formula>R127&lt;1</formula>
    </cfRule>
    <cfRule type="expression" dxfId="1048" priority="4194">
      <formula>R127&gt;=1</formula>
    </cfRule>
  </conditionalFormatting>
  <conditionalFormatting sqref="Q127">
    <cfRule type="expression" dxfId="1047" priority="4147" stopIfTrue="1">
      <formula>WpAreaA_Sub2_exist =FALSE</formula>
    </cfRule>
  </conditionalFormatting>
  <conditionalFormatting sqref="P127">
    <cfRule type="expression" dxfId="1046" priority="4146" stopIfTrue="1">
      <formula>WpAreaA_Sub1_exist =FALSE</formula>
    </cfRule>
  </conditionalFormatting>
  <conditionalFormatting sqref="Q128:Q130">
    <cfRule type="expression" dxfId="1045" priority="4134" stopIfTrue="1">
      <formula>WpAreaA_Sub2_exist =FALSE</formula>
    </cfRule>
  </conditionalFormatting>
  <conditionalFormatting sqref="P128:Q130">
    <cfRule type="expression" dxfId="1044" priority="4135" stopIfTrue="1">
      <formula>P128=""</formula>
    </cfRule>
    <cfRule type="expression" dxfId="1043" priority="4136" stopIfTrue="1">
      <formula>P128&lt;=0</formula>
    </cfRule>
    <cfRule type="expression" dxfId="1042" priority="4137" stopIfTrue="1">
      <formula>P128&lt;1</formula>
    </cfRule>
    <cfRule type="expression" dxfId="1041" priority="4138">
      <formula>P128&gt;=1</formula>
    </cfRule>
  </conditionalFormatting>
  <conditionalFormatting sqref="P128:P130">
    <cfRule type="expression" dxfId="1040" priority="4133" stopIfTrue="1">
      <formula>WpAreaA_Sub1_exist =FALSE</formula>
    </cfRule>
  </conditionalFormatting>
  <conditionalFormatting sqref="Q167:Q172">
    <cfRule type="expression" dxfId="1039" priority="4128" stopIfTrue="1">
      <formula>WpAreaA_Sub2_exist =FALSE</formula>
    </cfRule>
  </conditionalFormatting>
  <conditionalFormatting sqref="P167:P172">
    <cfRule type="expression" dxfId="1038" priority="4127" stopIfTrue="1">
      <formula>WpAreaA_Sub1_exist =FALSE</formula>
    </cfRule>
  </conditionalFormatting>
  <conditionalFormatting sqref="Q196:Q200 Q202">
    <cfRule type="expression" dxfId="1037" priority="4122" stopIfTrue="1">
      <formula>WpAreaA_Sub2_exist =FALSE</formula>
    </cfRule>
  </conditionalFormatting>
  <conditionalFormatting sqref="P196:Q200 P202:Q202">
    <cfRule type="expression" dxfId="1036" priority="4123" stopIfTrue="1">
      <formula>P196=""</formula>
    </cfRule>
    <cfRule type="expression" dxfId="1035" priority="4124" stopIfTrue="1">
      <formula>P196&lt;=0</formula>
    </cfRule>
    <cfRule type="expression" dxfId="1034" priority="4125" stopIfTrue="1">
      <formula>P196&lt;1</formula>
    </cfRule>
    <cfRule type="expression" dxfId="1033" priority="4126">
      <formula>P196&gt;=1</formula>
    </cfRule>
  </conditionalFormatting>
  <conditionalFormatting sqref="P196:P200 P202">
    <cfRule type="expression" dxfId="1032" priority="4121" stopIfTrue="1">
      <formula>WpAreaA_Sub1_exist =FALSE</formula>
    </cfRule>
  </conditionalFormatting>
  <conditionalFormatting sqref="Q213">
    <cfRule type="expression" dxfId="1031" priority="4117" stopIfTrue="1">
      <formula>Q213=""</formula>
    </cfRule>
    <cfRule type="expression" dxfId="1030" priority="4118" stopIfTrue="1">
      <formula>Q213&lt;=0</formula>
    </cfRule>
    <cfRule type="expression" dxfId="1029" priority="4119" stopIfTrue="1">
      <formula>Q213&lt;1</formula>
    </cfRule>
    <cfRule type="expression" dxfId="1028" priority="4120">
      <formula>Q213&gt;=1</formula>
    </cfRule>
  </conditionalFormatting>
  <conditionalFormatting sqref="Q213">
    <cfRule type="expression" dxfId="1027" priority="4113" stopIfTrue="1">
      <formula>Q213=""</formula>
    </cfRule>
    <cfRule type="expression" dxfId="1026" priority="4114" stopIfTrue="1">
      <formula>Q213&lt;=0</formula>
    </cfRule>
    <cfRule type="expression" dxfId="1025" priority="4115" stopIfTrue="1">
      <formula>Q213&lt;1</formula>
    </cfRule>
    <cfRule type="expression" dxfId="1024" priority="4116">
      <formula>Q213&gt;=1</formula>
    </cfRule>
  </conditionalFormatting>
  <conditionalFormatting sqref="Q213">
    <cfRule type="expression" dxfId="1023" priority="4112" stopIfTrue="1">
      <formula>WpAreaA_Sub1_exist =FALSE</formula>
    </cfRule>
  </conditionalFormatting>
  <conditionalFormatting sqref="L219:N220 L217:N217 L215:N215 L213:N213 L211:N211 L196:N200 L128:N130 L126:N126 L117:N119 L111:N111 L93:N93 L85:N85 L87:N89 L108:N109 L115:N115 L23:N23 L202:N202 L167:N172">
    <cfRule type="containsBlanks" dxfId="1022" priority="4109" stopIfTrue="1">
      <formula>LEN(TRIM(L23))=0</formula>
    </cfRule>
    <cfRule type="expression" dxfId="1021" priority="4110" stopIfTrue="1">
      <formula>ISNUMBER(FIND("100%",LEFT(L23,4)))</formula>
    </cfRule>
    <cfRule type="expression" dxfId="1020" priority="4111" stopIfTrue="1">
      <formula>ISNUMBER(FIND("0%",LEFT(L23,2)))</formula>
    </cfRule>
  </conditionalFormatting>
  <conditionalFormatting sqref="R91:S91">
    <cfRule type="expression" dxfId="1019" priority="4089" stopIfTrue="1">
      <formula>R91=""</formula>
    </cfRule>
    <cfRule type="expression" dxfId="1018" priority="4090" stopIfTrue="1">
      <formula>R91&lt;=0</formula>
    </cfRule>
    <cfRule type="expression" dxfId="1017" priority="4091" stopIfTrue="1">
      <formula>R91&lt;1</formula>
    </cfRule>
    <cfRule type="expression" dxfId="1016" priority="4092">
      <formula>R91&gt;=1</formula>
    </cfRule>
  </conditionalFormatting>
  <conditionalFormatting sqref="R91:S91">
    <cfRule type="expression" dxfId="1015" priority="4085" stopIfTrue="1">
      <formula>R91=""</formula>
    </cfRule>
    <cfRule type="expression" dxfId="1014" priority="4086" stopIfTrue="1">
      <formula>R91&lt;=0</formula>
    </cfRule>
    <cfRule type="expression" dxfId="1013" priority="4087" stopIfTrue="1">
      <formula>R91&lt;1</formula>
    </cfRule>
    <cfRule type="expression" dxfId="1012" priority="4088">
      <formula>R91&gt;=1</formula>
    </cfRule>
  </conditionalFormatting>
  <conditionalFormatting sqref="R91">
    <cfRule type="expression" dxfId="1011" priority="4051" stopIfTrue="1">
      <formula>WpAreaB_Sub1_exist =FALSE</formula>
    </cfRule>
  </conditionalFormatting>
  <conditionalFormatting sqref="S91">
    <cfRule type="expression" dxfId="1010" priority="4050" stopIfTrue="1">
      <formula>WpAreaB_Sub2_exist =FALSE</formula>
    </cfRule>
  </conditionalFormatting>
  <conditionalFormatting sqref="P91:Q91">
    <cfRule type="expression" dxfId="1009" priority="4042" stopIfTrue="1">
      <formula>P91=""</formula>
    </cfRule>
    <cfRule type="expression" dxfId="1008" priority="4043" stopIfTrue="1">
      <formula>P91&lt;=0</formula>
    </cfRule>
    <cfRule type="expression" dxfId="1007" priority="4044" stopIfTrue="1">
      <formula>P91&lt;1</formula>
    </cfRule>
    <cfRule type="expression" dxfId="1006" priority="4045">
      <formula>P91&gt;=1</formula>
    </cfRule>
  </conditionalFormatting>
  <conditionalFormatting sqref="Q91">
    <cfRule type="expression" dxfId="1005" priority="4041" stopIfTrue="1">
      <formula>WpAreaA_Sub2_exist =FALSE</formula>
    </cfRule>
  </conditionalFormatting>
  <conditionalFormatting sqref="P91">
    <cfRule type="expression" dxfId="1004" priority="4040" stopIfTrue="1">
      <formula>WpAreaA_Sub1_exist =FALSE</formula>
    </cfRule>
  </conditionalFormatting>
  <conditionalFormatting sqref="L91:N91">
    <cfRule type="containsBlanks" dxfId="1003" priority="4037" stopIfTrue="1">
      <formula>LEN(TRIM(L91))=0</formula>
    </cfRule>
    <cfRule type="expression" dxfId="1002" priority="4038" stopIfTrue="1">
      <formula>ISNUMBER(FIND("100%",LEFT(L91,4)))</formula>
    </cfRule>
    <cfRule type="expression" dxfId="1001" priority="4039" stopIfTrue="1">
      <formula>ISNUMBER(FIND("0%",LEFT(L91,2)))</formula>
    </cfRule>
  </conditionalFormatting>
  <conditionalFormatting sqref="R90:S90">
    <cfRule type="expression" dxfId="1000" priority="4017" stopIfTrue="1">
      <formula>R90=""</formula>
    </cfRule>
    <cfRule type="expression" dxfId="999" priority="4018" stopIfTrue="1">
      <formula>R90&lt;=0</formula>
    </cfRule>
    <cfRule type="expression" dxfId="998" priority="4019" stopIfTrue="1">
      <formula>R90&lt;1</formula>
    </cfRule>
    <cfRule type="expression" dxfId="997" priority="4020">
      <formula>R90&gt;=1</formula>
    </cfRule>
  </conditionalFormatting>
  <conditionalFormatting sqref="R90:S90">
    <cfRule type="expression" dxfId="996" priority="4013" stopIfTrue="1">
      <formula>R90=""</formula>
    </cfRule>
    <cfRule type="expression" dxfId="995" priority="4014" stopIfTrue="1">
      <formula>R90&lt;=0</formula>
    </cfRule>
    <cfRule type="expression" dxfId="994" priority="4015" stopIfTrue="1">
      <formula>R90&lt;1</formula>
    </cfRule>
    <cfRule type="expression" dxfId="993" priority="4016">
      <formula>R90&gt;=1</formula>
    </cfRule>
  </conditionalFormatting>
  <conditionalFormatting sqref="R90">
    <cfRule type="expression" dxfId="992" priority="3979" stopIfTrue="1">
      <formula>WpAreaB_Sub1_exist =FALSE</formula>
    </cfRule>
  </conditionalFormatting>
  <conditionalFormatting sqref="S90">
    <cfRule type="expression" dxfId="991" priority="3978" stopIfTrue="1">
      <formula>WpAreaB_Sub2_exist =FALSE</formula>
    </cfRule>
  </conditionalFormatting>
  <conditionalFormatting sqref="P90:Q90">
    <cfRule type="expression" dxfId="990" priority="3970" stopIfTrue="1">
      <formula>P90=""</formula>
    </cfRule>
    <cfRule type="expression" dxfId="989" priority="3971" stopIfTrue="1">
      <formula>P90&lt;=0</formula>
    </cfRule>
    <cfRule type="expression" dxfId="988" priority="3972" stopIfTrue="1">
      <formula>P90&lt;1</formula>
    </cfRule>
    <cfRule type="expression" dxfId="987" priority="3973">
      <formula>P90&gt;=1</formula>
    </cfRule>
  </conditionalFormatting>
  <conditionalFormatting sqref="Q90">
    <cfRule type="expression" dxfId="986" priority="3969" stopIfTrue="1">
      <formula>WpAreaA_Sub2_exist =FALSE</formula>
    </cfRule>
  </conditionalFormatting>
  <conditionalFormatting sqref="P90">
    <cfRule type="expression" dxfId="985" priority="3968" stopIfTrue="1">
      <formula>WpAreaA_Sub1_exist =FALSE</formula>
    </cfRule>
  </conditionalFormatting>
  <conditionalFormatting sqref="L90:N90">
    <cfRule type="containsBlanks" dxfId="984" priority="3965" stopIfTrue="1">
      <formula>LEN(TRIM(L90))=0</formula>
    </cfRule>
    <cfRule type="expression" dxfId="983" priority="3966" stopIfTrue="1">
      <formula>ISNUMBER(FIND("100%",LEFT(L90,4)))</formula>
    </cfRule>
    <cfRule type="expression" dxfId="982" priority="3967" stopIfTrue="1">
      <formula>ISNUMBER(FIND("0%",LEFT(L90,2)))</formula>
    </cfRule>
  </conditionalFormatting>
  <conditionalFormatting sqref="R106:S106">
    <cfRule type="expression" dxfId="981" priority="3873" stopIfTrue="1">
      <formula>R106=""</formula>
    </cfRule>
    <cfRule type="expression" dxfId="980" priority="3874" stopIfTrue="1">
      <formula>R106&lt;=0</formula>
    </cfRule>
    <cfRule type="expression" dxfId="979" priority="3875" stopIfTrue="1">
      <formula>R106&lt;1</formula>
    </cfRule>
    <cfRule type="expression" dxfId="978" priority="3876">
      <formula>R106&gt;=1</formula>
    </cfRule>
  </conditionalFormatting>
  <conditionalFormatting sqref="R106:S106">
    <cfRule type="expression" dxfId="977" priority="3869" stopIfTrue="1">
      <formula>R106=""</formula>
    </cfRule>
    <cfRule type="expression" dxfId="976" priority="3870" stopIfTrue="1">
      <formula>R106&lt;=0</formula>
    </cfRule>
    <cfRule type="expression" dxfId="975" priority="3871" stopIfTrue="1">
      <formula>R106&lt;1</formula>
    </cfRule>
    <cfRule type="expression" dxfId="974" priority="3872">
      <formula>R106&gt;=1</formula>
    </cfRule>
  </conditionalFormatting>
  <conditionalFormatting sqref="R106">
    <cfRule type="expression" dxfId="973" priority="3835" stopIfTrue="1">
      <formula>WpAreaB_Sub1_exist =FALSE</formula>
    </cfRule>
  </conditionalFormatting>
  <conditionalFormatting sqref="S106">
    <cfRule type="expression" dxfId="972" priority="3834" stopIfTrue="1">
      <formula>WpAreaB_Sub2_exist =FALSE</formula>
    </cfRule>
  </conditionalFormatting>
  <conditionalFormatting sqref="P106:Q106">
    <cfRule type="expression" dxfId="971" priority="3826" stopIfTrue="1">
      <formula>P106=""</formula>
    </cfRule>
    <cfRule type="expression" dxfId="970" priority="3827" stopIfTrue="1">
      <formula>P106&lt;=0</formula>
    </cfRule>
    <cfRule type="expression" dxfId="969" priority="3828" stopIfTrue="1">
      <formula>P106&lt;1</formula>
    </cfRule>
    <cfRule type="expression" dxfId="968" priority="3829">
      <formula>P106&gt;=1</formula>
    </cfRule>
  </conditionalFormatting>
  <conditionalFormatting sqref="Q106">
    <cfRule type="expression" dxfId="967" priority="3825" stopIfTrue="1">
      <formula>WpAreaA_Sub2_exist =FALSE</formula>
    </cfRule>
  </conditionalFormatting>
  <conditionalFormatting sqref="P106">
    <cfRule type="expression" dxfId="966" priority="3824" stopIfTrue="1">
      <formula>WpAreaA_Sub1_exist =FALSE</formula>
    </cfRule>
  </conditionalFormatting>
  <conditionalFormatting sqref="L106:N106">
    <cfRule type="containsBlanks" dxfId="965" priority="3821" stopIfTrue="1">
      <formula>LEN(TRIM(L106))=0</formula>
    </cfRule>
    <cfRule type="expression" dxfId="964" priority="3822" stopIfTrue="1">
      <formula>ISNUMBER(FIND("100%",LEFT(L106,4)))</formula>
    </cfRule>
    <cfRule type="expression" dxfId="963" priority="3823" stopIfTrue="1">
      <formula>ISNUMBER(FIND("0%",LEFT(L106,2)))</formula>
    </cfRule>
  </conditionalFormatting>
  <conditionalFormatting sqref="R107:S107">
    <cfRule type="expression" dxfId="962" priority="3945" stopIfTrue="1">
      <formula>R107=""</formula>
    </cfRule>
    <cfRule type="expression" dxfId="961" priority="3946" stopIfTrue="1">
      <formula>R107&lt;=0</formula>
    </cfRule>
    <cfRule type="expression" dxfId="960" priority="3947" stopIfTrue="1">
      <formula>R107&lt;1</formula>
    </cfRule>
    <cfRule type="expression" dxfId="959" priority="3948">
      <formula>R107&gt;=1</formula>
    </cfRule>
  </conditionalFormatting>
  <conditionalFormatting sqref="R107:S107">
    <cfRule type="expression" dxfId="958" priority="3941" stopIfTrue="1">
      <formula>R107=""</formula>
    </cfRule>
    <cfRule type="expression" dxfId="957" priority="3942" stopIfTrue="1">
      <formula>R107&lt;=0</formula>
    </cfRule>
    <cfRule type="expression" dxfId="956" priority="3943" stopIfTrue="1">
      <formula>R107&lt;1</formula>
    </cfRule>
    <cfRule type="expression" dxfId="955" priority="3944">
      <formula>R107&gt;=1</formula>
    </cfRule>
  </conditionalFormatting>
  <conditionalFormatting sqref="R107">
    <cfRule type="expression" dxfId="954" priority="3907" stopIfTrue="1">
      <formula>WpAreaB_Sub1_exist =FALSE</formula>
    </cfRule>
  </conditionalFormatting>
  <conditionalFormatting sqref="S107">
    <cfRule type="expression" dxfId="953" priority="3906" stopIfTrue="1">
      <formula>WpAreaB_Sub2_exist =FALSE</formula>
    </cfRule>
  </conditionalFormatting>
  <conditionalFormatting sqref="Q107">
    <cfRule type="expression" dxfId="952" priority="3897" stopIfTrue="1">
      <formula>WpAreaA_Sub2_exist =FALSE</formula>
    </cfRule>
  </conditionalFormatting>
  <conditionalFormatting sqref="P107:Q107">
    <cfRule type="expression" dxfId="951" priority="3898" stopIfTrue="1">
      <formula>P107=""</formula>
    </cfRule>
    <cfRule type="expression" dxfId="950" priority="3899" stopIfTrue="1">
      <formula>P107&lt;=0</formula>
    </cfRule>
    <cfRule type="expression" dxfId="949" priority="3900" stopIfTrue="1">
      <formula>P107&lt;1</formula>
    </cfRule>
    <cfRule type="expression" dxfId="948" priority="3901">
      <formula>P107&gt;=1</formula>
    </cfRule>
  </conditionalFormatting>
  <conditionalFormatting sqref="P107">
    <cfRule type="expression" dxfId="947" priority="3896" stopIfTrue="1">
      <formula>WpAreaA_Sub1_exist =FALSE</formula>
    </cfRule>
  </conditionalFormatting>
  <conditionalFormatting sqref="L107:N107">
    <cfRule type="containsBlanks" dxfId="946" priority="3893" stopIfTrue="1">
      <formula>LEN(TRIM(L107))=0</formula>
    </cfRule>
    <cfRule type="expression" dxfId="945" priority="3894" stopIfTrue="1">
      <formula>ISNUMBER(FIND("100%",LEFT(L107,4)))</formula>
    </cfRule>
    <cfRule type="expression" dxfId="944" priority="3895" stopIfTrue="1">
      <formula>ISNUMBER(FIND("0%",LEFT(L107,2)))</formula>
    </cfRule>
  </conditionalFormatting>
  <conditionalFormatting sqref="R102:S102">
    <cfRule type="expression" dxfId="943" priority="3585" stopIfTrue="1">
      <formula>R102=""</formula>
    </cfRule>
    <cfRule type="expression" dxfId="942" priority="3586" stopIfTrue="1">
      <formula>R102&lt;=0</formula>
    </cfRule>
    <cfRule type="expression" dxfId="941" priority="3587" stopIfTrue="1">
      <formula>R102&lt;1</formula>
    </cfRule>
    <cfRule type="expression" dxfId="940" priority="3588">
      <formula>R102&gt;=1</formula>
    </cfRule>
  </conditionalFormatting>
  <conditionalFormatting sqref="R102:S102">
    <cfRule type="expression" dxfId="939" priority="3581" stopIfTrue="1">
      <formula>R102=""</formula>
    </cfRule>
    <cfRule type="expression" dxfId="938" priority="3582" stopIfTrue="1">
      <formula>R102&lt;=0</formula>
    </cfRule>
    <cfRule type="expression" dxfId="937" priority="3583" stopIfTrue="1">
      <formula>R102&lt;1</formula>
    </cfRule>
    <cfRule type="expression" dxfId="936" priority="3584">
      <formula>R102&gt;=1</formula>
    </cfRule>
  </conditionalFormatting>
  <conditionalFormatting sqref="R102">
    <cfRule type="expression" dxfId="935" priority="3547" stopIfTrue="1">
      <formula>WpAreaB_Sub1_exist =FALSE</formula>
    </cfRule>
  </conditionalFormatting>
  <conditionalFormatting sqref="S102">
    <cfRule type="expression" dxfId="934" priority="3546" stopIfTrue="1">
      <formula>WpAreaB_Sub2_exist =FALSE</formula>
    </cfRule>
  </conditionalFormatting>
  <conditionalFormatting sqref="Q102">
    <cfRule type="expression" dxfId="933" priority="3537" stopIfTrue="1">
      <formula>WpAreaA_Sub2_exist =FALSE</formula>
    </cfRule>
  </conditionalFormatting>
  <conditionalFormatting sqref="P102:Q102">
    <cfRule type="expression" dxfId="932" priority="3538" stopIfTrue="1">
      <formula>P102=""</formula>
    </cfRule>
    <cfRule type="expression" dxfId="931" priority="3539" stopIfTrue="1">
      <formula>P102&lt;=0</formula>
    </cfRule>
    <cfRule type="expression" dxfId="930" priority="3540" stopIfTrue="1">
      <formula>P102&lt;1</formula>
    </cfRule>
    <cfRule type="expression" dxfId="929" priority="3541">
      <formula>P102&gt;=1</formula>
    </cfRule>
  </conditionalFormatting>
  <conditionalFormatting sqref="P102">
    <cfRule type="expression" dxfId="928" priority="3536" stopIfTrue="1">
      <formula>WpAreaA_Sub1_exist =FALSE</formula>
    </cfRule>
  </conditionalFormatting>
  <conditionalFormatting sqref="L102:N102">
    <cfRule type="containsBlanks" dxfId="927" priority="3533" stopIfTrue="1">
      <formula>LEN(TRIM(L102))=0</formula>
    </cfRule>
    <cfRule type="expression" dxfId="926" priority="3534" stopIfTrue="1">
      <formula>ISNUMBER(FIND("100%",LEFT(L102,4)))</formula>
    </cfRule>
    <cfRule type="expression" dxfId="925" priority="3535" stopIfTrue="1">
      <formula>ISNUMBER(FIND("0%",LEFT(L102,2)))</formula>
    </cfRule>
  </conditionalFormatting>
  <conditionalFormatting sqref="R105:S105">
    <cfRule type="expression" dxfId="924" priority="3801" stopIfTrue="1">
      <formula>R105=""</formula>
    </cfRule>
    <cfRule type="expression" dxfId="923" priority="3802" stopIfTrue="1">
      <formula>R105&lt;=0</formula>
    </cfRule>
    <cfRule type="expression" dxfId="922" priority="3803" stopIfTrue="1">
      <formula>R105&lt;1</formula>
    </cfRule>
    <cfRule type="expression" dxfId="921" priority="3804">
      <formula>R105&gt;=1</formula>
    </cfRule>
  </conditionalFormatting>
  <conditionalFormatting sqref="R105:S105">
    <cfRule type="expression" dxfId="920" priority="3797" stopIfTrue="1">
      <formula>R105=""</formula>
    </cfRule>
    <cfRule type="expression" dxfId="919" priority="3798" stopIfTrue="1">
      <formula>R105&lt;=0</formula>
    </cfRule>
    <cfRule type="expression" dxfId="918" priority="3799" stopIfTrue="1">
      <formula>R105&lt;1</formula>
    </cfRule>
    <cfRule type="expression" dxfId="917" priority="3800">
      <formula>R105&gt;=1</formula>
    </cfRule>
  </conditionalFormatting>
  <conditionalFormatting sqref="R105">
    <cfRule type="expression" dxfId="916" priority="3763" stopIfTrue="1">
      <formula>WpAreaB_Sub1_exist =FALSE</formula>
    </cfRule>
  </conditionalFormatting>
  <conditionalFormatting sqref="S105">
    <cfRule type="expression" dxfId="915" priority="3762" stopIfTrue="1">
      <formula>WpAreaB_Sub2_exist =FALSE</formula>
    </cfRule>
  </conditionalFormatting>
  <conditionalFormatting sqref="Q105">
    <cfRule type="expression" dxfId="914" priority="3753" stopIfTrue="1">
      <formula>WpAreaA_Sub2_exist =FALSE</formula>
    </cfRule>
  </conditionalFormatting>
  <conditionalFormatting sqref="P105:Q105">
    <cfRule type="expression" dxfId="913" priority="3754" stopIfTrue="1">
      <formula>P105=""</formula>
    </cfRule>
    <cfRule type="expression" dxfId="912" priority="3755" stopIfTrue="1">
      <formula>P105&lt;=0</formula>
    </cfRule>
    <cfRule type="expression" dxfId="911" priority="3756" stopIfTrue="1">
      <formula>P105&lt;1</formula>
    </cfRule>
    <cfRule type="expression" dxfId="910" priority="3757">
      <formula>P105&gt;=1</formula>
    </cfRule>
  </conditionalFormatting>
  <conditionalFormatting sqref="P105">
    <cfRule type="expression" dxfId="909" priority="3752" stopIfTrue="1">
      <formula>WpAreaA_Sub1_exist =FALSE</formula>
    </cfRule>
  </conditionalFormatting>
  <conditionalFormatting sqref="L105:N105">
    <cfRule type="containsBlanks" dxfId="908" priority="3749" stopIfTrue="1">
      <formula>LEN(TRIM(L105))=0</formula>
    </cfRule>
    <cfRule type="expression" dxfId="907" priority="3750" stopIfTrue="1">
      <formula>ISNUMBER(FIND("100%",LEFT(L105,4)))</formula>
    </cfRule>
    <cfRule type="expression" dxfId="906" priority="3751" stopIfTrue="1">
      <formula>ISNUMBER(FIND("0%",LEFT(L105,2)))</formula>
    </cfRule>
  </conditionalFormatting>
  <conditionalFormatting sqref="R104:S104">
    <cfRule type="expression" dxfId="905" priority="3729" stopIfTrue="1">
      <formula>R104=""</formula>
    </cfRule>
    <cfRule type="expression" dxfId="904" priority="3730" stopIfTrue="1">
      <formula>R104&lt;=0</formula>
    </cfRule>
    <cfRule type="expression" dxfId="903" priority="3731" stopIfTrue="1">
      <formula>R104&lt;1</formula>
    </cfRule>
    <cfRule type="expression" dxfId="902" priority="3732">
      <formula>R104&gt;=1</formula>
    </cfRule>
  </conditionalFormatting>
  <conditionalFormatting sqref="R104:S104">
    <cfRule type="expression" dxfId="901" priority="3725" stopIfTrue="1">
      <formula>R104=""</formula>
    </cfRule>
    <cfRule type="expression" dxfId="900" priority="3726" stopIfTrue="1">
      <formula>R104&lt;=0</formula>
    </cfRule>
    <cfRule type="expression" dxfId="899" priority="3727" stopIfTrue="1">
      <formula>R104&lt;1</formula>
    </cfRule>
    <cfRule type="expression" dxfId="898" priority="3728">
      <formula>R104&gt;=1</formula>
    </cfRule>
  </conditionalFormatting>
  <conditionalFormatting sqref="R104">
    <cfRule type="expression" dxfId="897" priority="3691" stopIfTrue="1">
      <formula>WpAreaB_Sub1_exist =FALSE</formula>
    </cfRule>
  </conditionalFormatting>
  <conditionalFormatting sqref="S104">
    <cfRule type="expression" dxfId="896" priority="3690" stopIfTrue="1">
      <formula>WpAreaB_Sub2_exist =FALSE</formula>
    </cfRule>
  </conditionalFormatting>
  <conditionalFormatting sqref="Q104">
    <cfRule type="expression" dxfId="895" priority="3681" stopIfTrue="1">
      <formula>WpAreaA_Sub2_exist =FALSE</formula>
    </cfRule>
  </conditionalFormatting>
  <conditionalFormatting sqref="P104:Q104">
    <cfRule type="expression" dxfId="894" priority="3682" stopIfTrue="1">
      <formula>P104=""</formula>
    </cfRule>
    <cfRule type="expression" dxfId="893" priority="3683" stopIfTrue="1">
      <formula>P104&lt;=0</formula>
    </cfRule>
    <cfRule type="expression" dxfId="892" priority="3684" stopIfTrue="1">
      <formula>P104&lt;1</formula>
    </cfRule>
    <cfRule type="expression" dxfId="891" priority="3685">
      <formula>P104&gt;=1</formula>
    </cfRule>
  </conditionalFormatting>
  <conditionalFormatting sqref="P104">
    <cfRule type="expression" dxfId="890" priority="3680" stopIfTrue="1">
      <formula>WpAreaA_Sub1_exist =FALSE</formula>
    </cfRule>
  </conditionalFormatting>
  <conditionalFormatting sqref="L104:N104">
    <cfRule type="containsBlanks" dxfId="889" priority="3677" stopIfTrue="1">
      <formula>LEN(TRIM(L104))=0</formula>
    </cfRule>
    <cfRule type="expression" dxfId="888" priority="3678" stopIfTrue="1">
      <formula>ISNUMBER(FIND("100%",LEFT(L104,4)))</formula>
    </cfRule>
    <cfRule type="expression" dxfId="887" priority="3679" stopIfTrue="1">
      <formula>ISNUMBER(FIND("0%",LEFT(L104,2)))</formula>
    </cfRule>
  </conditionalFormatting>
  <conditionalFormatting sqref="R96:S96">
    <cfRule type="expression" dxfId="886" priority="3081" stopIfTrue="1">
      <formula>R96=""</formula>
    </cfRule>
    <cfRule type="expression" dxfId="885" priority="3082" stopIfTrue="1">
      <formula>R96&lt;=0</formula>
    </cfRule>
    <cfRule type="expression" dxfId="884" priority="3083" stopIfTrue="1">
      <formula>R96&lt;1</formula>
    </cfRule>
    <cfRule type="expression" dxfId="883" priority="3084">
      <formula>R96&gt;=1</formula>
    </cfRule>
  </conditionalFormatting>
  <conditionalFormatting sqref="R96:S96">
    <cfRule type="expression" dxfId="882" priority="3077" stopIfTrue="1">
      <formula>R96=""</formula>
    </cfRule>
    <cfRule type="expression" dxfId="881" priority="3078" stopIfTrue="1">
      <formula>R96&lt;=0</formula>
    </cfRule>
    <cfRule type="expression" dxfId="880" priority="3079" stopIfTrue="1">
      <formula>R96&lt;1</formula>
    </cfRule>
    <cfRule type="expression" dxfId="879" priority="3080">
      <formula>R96&gt;=1</formula>
    </cfRule>
  </conditionalFormatting>
  <conditionalFormatting sqref="R96">
    <cfRule type="expression" dxfId="878" priority="3043" stopIfTrue="1">
      <formula>WpAreaB_Sub1_exist =FALSE</formula>
    </cfRule>
  </conditionalFormatting>
  <conditionalFormatting sqref="S96">
    <cfRule type="expression" dxfId="877" priority="3042" stopIfTrue="1">
      <formula>WpAreaB_Sub2_exist =FALSE</formula>
    </cfRule>
  </conditionalFormatting>
  <conditionalFormatting sqref="P96:Q96">
    <cfRule type="expression" dxfId="876" priority="3034" stopIfTrue="1">
      <formula>P96=""</formula>
    </cfRule>
    <cfRule type="expression" dxfId="875" priority="3035" stopIfTrue="1">
      <formula>P96&lt;=0</formula>
    </cfRule>
    <cfRule type="expression" dxfId="874" priority="3036" stopIfTrue="1">
      <formula>P96&lt;1</formula>
    </cfRule>
    <cfRule type="expression" dxfId="873" priority="3037">
      <formula>P96&gt;=1</formula>
    </cfRule>
  </conditionalFormatting>
  <conditionalFormatting sqref="Q96">
    <cfRule type="expression" dxfId="872" priority="3033" stopIfTrue="1">
      <formula>WpAreaA_Sub2_exist =FALSE</formula>
    </cfRule>
  </conditionalFormatting>
  <conditionalFormatting sqref="P96">
    <cfRule type="expression" dxfId="871" priority="3032" stopIfTrue="1">
      <formula>WpAreaA_Sub1_exist =FALSE</formula>
    </cfRule>
  </conditionalFormatting>
  <conditionalFormatting sqref="L96:N96">
    <cfRule type="containsBlanks" dxfId="870" priority="3029" stopIfTrue="1">
      <formula>LEN(TRIM(L96))=0</formula>
    </cfRule>
    <cfRule type="expression" dxfId="869" priority="3030" stopIfTrue="1">
      <formula>ISNUMBER(FIND("100%",LEFT(L96,4)))</formula>
    </cfRule>
    <cfRule type="expression" dxfId="868" priority="3031" stopIfTrue="1">
      <formula>ISNUMBER(FIND("0%",LEFT(L96,2)))</formula>
    </cfRule>
  </conditionalFormatting>
  <conditionalFormatting sqref="R103:S103">
    <cfRule type="expression" dxfId="867" priority="3657" stopIfTrue="1">
      <formula>R103=""</formula>
    </cfRule>
    <cfRule type="expression" dxfId="866" priority="3658" stopIfTrue="1">
      <formula>R103&lt;=0</formula>
    </cfRule>
    <cfRule type="expression" dxfId="865" priority="3659" stopIfTrue="1">
      <formula>R103&lt;1</formula>
    </cfRule>
    <cfRule type="expression" dxfId="864" priority="3660">
      <formula>R103&gt;=1</formula>
    </cfRule>
  </conditionalFormatting>
  <conditionalFormatting sqref="R103:S103">
    <cfRule type="expression" dxfId="863" priority="3653" stopIfTrue="1">
      <formula>R103=""</formula>
    </cfRule>
    <cfRule type="expression" dxfId="862" priority="3654" stopIfTrue="1">
      <formula>R103&lt;=0</formula>
    </cfRule>
    <cfRule type="expression" dxfId="861" priority="3655" stopIfTrue="1">
      <formula>R103&lt;1</formula>
    </cfRule>
    <cfRule type="expression" dxfId="860" priority="3656">
      <formula>R103&gt;=1</formula>
    </cfRule>
  </conditionalFormatting>
  <conditionalFormatting sqref="R103">
    <cfRule type="expression" dxfId="859" priority="3619" stopIfTrue="1">
      <formula>WpAreaB_Sub1_exist =FALSE</formula>
    </cfRule>
  </conditionalFormatting>
  <conditionalFormatting sqref="S103">
    <cfRule type="expression" dxfId="858" priority="3618" stopIfTrue="1">
      <formula>WpAreaB_Sub2_exist =FALSE</formula>
    </cfRule>
  </conditionalFormatting>
  <conditionalFormatting sqref="Q103">
    <cfRule type="expression" dxfId="857" priority="3609" stopIfTrue="1">
      <formula>WpAreaA_Sub2_exist =FALSE</formula>
    </cfRule>
  </conditionalFormatting>
  <conditionalFormatting sqref="P103:Q103">
    <cfRule type="expression" dxfId="856" priority="3610" stopIfTrue="1">
      <formula>P103=""</formula>
    </cfRule>
    <cfRule type="expression" dxfId="855" priority="3611" stopIfTrue="1">
      <formula>P103&lt;=0</formula>
    </cfRule>
    <cfRule type="expression" dxfId="854" priority="3612" stopIfTrue="1">
      <formula>P103&lt;1</formula>
    </cfRule>
    <cfRule type="expression" dxfId="853" priority="3613">
      <formula>P103&gt;=1</formula>
    </cfRule>
  </conditionalFormatting>
  <conditionalFormatting sqref="P103">
    <cfRule type="expression" dxfId="852" priority="3608" stopIfTrue="1">
      <formula>WpAreaA_Sub1_exist =FALSE</formula>
    </cfRule>
  </conditionalFormatting>
  <conditionalFormatting sqref="L103:N103">
    <cfRule type="containsBlanks" dxfId="851" priority="3605" stopIfTrue="1">
      <formula>LEN(TRIM(L103))=0</formula>
    </cfRule>
    <cfRule type="expression" dxfId="850" priority="3606" stopIfTrue="1">
      <formula>ISNUMBER(FIND("100%",LEFT(L103,4)))</formula>
    </cfRule>
    <cfRule type="expression" dxfId="849" priority="3607" stopIfTrue="1">
      <formula>ISNUMBER(FIND("0%",LEFT(L103,2)))</formula>
    </cfRule>
  </conditionalFormatting>
  <conditionalFormatting sqref="R94:S94">
    <cfRule type="expression" dxfId="848" priority="3513" stopIfTrue="1">
      <formula>R94=""</formula>
    </cfRule>
    <cfRule type="expression" dxfId="847" priority="3514" stopIfTrue="1">
      <formula>R94&lt;=0</formula>
    </cfRule>
    <cfRule type="expression" dxfId="846" priority="3515" stopIfTrue="1">
      <formula>R94&lt;1</formula>
    </cfRule>
    <cfRule type="expression" dxfId="845" priority="3516">
      <formula>R94&gt;=1</formula>
    </cfRule>
  </conditionalFormatting>
  <conditionalFormatting sqref="R94:S94">
    <cfRule type="expression" dxfId="844" priority="3509" stopIfTrue="1">
      <formula>R94=""</formula>
    </cfRule>
    <cfRule type="expression" dxfId="843" priority="3510" stopIfTrue="1">
      <formula>R94&lt;=0</formula>
    </cfRule>
    <cfRule type="expression" dxfId="842" priority="3511" stopIfTrue="1">
      <formula>R94&lt;1</formula>
    </cfRule>
    <cfRule type="expression" dxfId="841" priority="3512">
      <formula>R94&gt;=1</formula>
    </cfRule>
  </conditionalFormatting>
  <conditionalFormatting sqref="R94">
    <cfRule type="expression" dxfId="840" priority="3475" stopIfTrue="1">
      <formula>WpAreaB_Sub1_exist =FALSE</formula>
    </cfRule>
  </conditionalFormatting>
  <conditionalFormatting sqref="S94">
    <cfRule type="expression" dxfId="839" priority="3474" stopIfTrue="1">
      <formula>WpAreaB_Sub2_exist =FALSE</formula>
    </cfRule>
  </conditionalFormatting>
  <conditionalFormatting sqref="Q94">
    <cfRule type="expression" dxfId="838" priority="3465" stopIfTrue="1">
      <formula>WpAreaA_Sub2_exist =FALSE</formula>
    </cfRule>
  </conditionalFormatting>
  <conditionalFormatting sqref="P94:Q94">
    <cfRule type="expression" dxfId="837" priority="3466" stopIfTrue="1">
      <formula>P94=""</formula>
    </cfRule>
    <cfRule type="expression" dxfId="836" priority="3467" stopIfTrue="1">
      <formula>P94&lt;=0</formula>
    </cfRule>
    <cfRule type="expression" dxfId="835" priority="3468" stopIfTrue="1">
      <formula>P94&lt;1</formula>
    </cfRule>
    <cfRule type="expression" dxfId="834" priority="3469">
      <formula>P94&gt;=1</formula>
    </cfRule>
  </conditionalFormatting>
  <conditionalFormatting sqref="P94">
    <cfRule type="expression" dxfId="833" priority="3464" stopIfTrue="1">
      <formula>WpAreaA_Sub1_exist =FALSE</formula>
    </cfRule>
  </conditionalFormatting>
  <conditionalFormatting sqref="L94:N94">
    <cfRule type="containsBlanks" dxfId="832" priority="3461" stopIfTrue="1">
      <formula>LEN(TRIM(L94))=0</formula>
    </cfRule>
    <cfRule type="expression" dxfId="831" priority="3462" stopIfTrue="1">
      <formula>ISNUMBER(FIND("100%",LEFT(L94,4)))</formula>
    </cfRule>
    <cfRule type="expression" dxfId="830" priority="3463" stopIfTrue="1">
      <formula>ISNUMBER(FIND("0%",LEFT(L94,2)))</formula>
    </cfRule>
  </conditionalFormatting>
  <conditionalFormatting sqref="R101:S101">
    <cfRule type="expression" dxfId="829" priority="3441" stopIfTrue="1">
      <formula>R101=""</formula>
    </cfRule>
    <cfRule type="expression" dxfId="828" priority="3442" stopIfTrue="1">
      <formula>R101&lt;=0</formula>
    </cfRule>
    <cfRule type="expression" dxfId="827" priority="3443" stopIfTrue="1">
      <formula>R101&lt;1</formula>
    </cfRule>
    <cfRule type="expression" dxfId="826" priority="3444">
      <formula>R101&gt;=1</formula>
    </cfRule>
  </conditionalFormatting>
  <conditionalFormatting sqref="R101:S101">
    <cfRule type="expression" dxfId="825" priority="3437" stopIfTrue="1">
      <formula>R101=""</formula>
    </cfRule>
    <cfRule type="expression" dxfId="824" priority="3438" stopIfTrue="1">
      <formula>R101&lt;=0</formula>
    </cfRule>
    <cfRule type="expression" dxfId="823" priority="3439" stopIfTrue="1">
      <formula>R101&lt;1</formula>
    </cfRule>
    <cfRule type="expression" dxfId="822" priority="3440">
      <formula>R101&gt;=1</formula>
    </cfRule>
  </conditionalFormatting>
  <conditionalFormatting sqref="R101">
    <cfRule type="expression" dxfId="821" priority="3403" stopIfTrue="1">
      <formula>WpAreaB_Sub1_exist =FALSE</formula>
    </cfRule>
  </conditionalFormatting>
  <conditionalFormatting sqref="S101">
    <cfRule type="expression" dxfId="820" priority="3402" stopIfTrue="1">
      <formula>WpAreaB_Sub2_exist =FALSE</formula>
    </cfRule>
  </conditionalFormatting>
  <conditionalFormatting sqref="Q101">
    <cfRule type="expression" dxfId="819" priority="3393" stopIfTrue="1">
      <formula>WpAreaA_Sub2_exist =FALSE</formula>
    </cfRule>
  </conditionalFormatting>
  <conditionalFormatting sqref="P101:Q101">
    <cfRule type="expression" dxfId="818" priority="3394" stopIfTrue="1">
      <formula>P101=""</formula>
    </cfRule>
    <cfRule type="expression" dxfId="817" priority="3395" stopIfTrue="1">
      <formula>P101&lt;=0</formula>
    </cfRule>
    <cfRule type="expression" dxfId="816" priority="3396" stopIfTrue="1">
      <formula>P101&lt;1</formula>
    </cfRule>
    <cfRule type="expression" dxfId="815" priority="3397">
      <formula>P101&gt;=1</formula>
    </cfRule>
  </conditionalFormatting>
  <conditionalFormatting sqref="P101">
    <cfRule type="expression" dxfId="814" priority="3392" stopIfTrue="1">
      <formula>WpAreaA_Sub1_exist =FALSE</formula>
    </cfRule>
  </conditionalFormatting>
  <conditionalFormatting sqref="L101:N101">
    <cfRule type="containsBlanks" dxfId="813" priority="3389" stopIfTrue="1">
      <formula>LEN(TRIM(L101))=0</formula>
    </cfRule>
    <cfRule type="expression" dxfId="812" priority="3390" stopIfTrue="1">
      <formula>ISNUMBER(FIND("100%",LEFT(L101,4)))</formula>
    </cfRule>
    <cfRule type="expression" dxfId="811" priority="3391" stopIfTrue="1">
      <formula>ISNUMBER(FIND("0%",LEFT(L101,2)))</formula>
    </cfRule>
  </conditionalFormatting>
  <conditionalFormatting sqref="R99:S99">
    <cfRule type="expression" dxfId="810" priority="3297" stopIfTrue="1">
      <formula>R99=""</formula>
    </cfRule>
    <cfRule type="expression" dxfId="809" priority="3298" stopIfTrue="1">
      <formula>R99&lt;=0</formula>
    </cfRule>
    <cfRule type="expression" dxfId="808" priority="3299" stopIfTrue="1">
      <formula>R99&lt;1</formula>
    </cfRule>
    <cfRule type="expression" dxfId="807" priority="3300">
      <formula>R99&gt;=1</formula>
    </cfRule>
  </conditionalFormatting>
  <conditionalFormatting sqref="R99:S99">
    <cfRule type="expression" dxfId="806" priority="3293" stopIfTrue="1">
      <formula>R99=""</formula>
    </cfRule>
    <cfRule type="expression" dxfId="805" priority="3294" stopIfTrue="1">
      <formula>R99&lt;=0</formula>
    </cfRule>
    <cfRule type="expression" dxfId="804" priority="3295" stopIfTrue="1">
      <formula>R99&lt;1</formula>
    </cfRule>
    <cfRule type="expression" dxfId="803" priority="3296">
      <formula>R99&gt;=1</formula>
    </cfRule>
  </conditionalFormatting>
  <conditionalFormatting sqref="R99">
    <cfRule type="expression" dxfId="802" priority="3259" stopIfTrue="1">
      <formula>WpAreaB_Sub1_exist =FALSE</formula>
    </cfRule>
  </conditionalFormatting>
  <conditionalFormatting sqref="S99">
    <cfRule type="expression" dxfId="801" priority="3258" stopIfTrue="1">
      <formula>WpAreaB_Sub2_exist =FALSE</formula>
    </cfRule>
  </conditionalFormatting>
  <conditionalFormatting sqref="P99:Q99">
    <cfRule type="expression" dxfId="800" priority="3250" stopIfTrue="1">
      <formula>P99=""</formula>
    </cfRule>
    <cfRule type="expression" dxfId="799" priority="3251" stopIfTrue="1">
      <formula>P99&lt;=0</formula>
    </cfRule>
    <cfRule type="expression" dxfId="798" priority="3252" stopIfTrue="1">
      <formula>P99&lt;1</formula>
    </cfRule>
    <cfRule type="expression" dxfId="797" priority="3253">
      <formula>P99&gt;=1</formula>
    </cfRule>
  </conditionalFormatting>
  <conditionalFormatting sqref="Q99">
    <cfRule type="expression" dxfId="796" priority="3249" stopIfTrue="1">
      <formula>WpAreaA_Sub2_exist =FALSE</formula>
    </cfRule>
  </conditionalFormatting>
  <conditionalFormatting sqref="P99">
    <cfRule type="expression" dxfId="795" priority="3248" stopIfTrue="1">
      <formula>WpAreaA_Sub1_exist =FALSE</formula>
    </cfRule>
  </conditionalFormatting>
  <conditionalFormatting sqref="L99:N99">
    <cfRule type="containsBlanks" dxfId="794" priority="3245" stopIfTrue="1">
      <formula>LEN(TRIM(L99))=0</formula>
    </cfRule>
    <cfRule type="expression" dxfId="793" priority="3246" stopIfTrue="1">
      <formula>ISNUMBER(FIND("100%",LEFT(L99,4)))</formula>
    </cfRule>
    <cfRule type="expression" dxfId="792" priority="3247" stopIfTrue="1">
      <formula>ISNUMBER(FIND("0%",LEFT(L99,2)))</formula>
    </cfRule>
  </conditionalFormatting>
  <conditionalFormatting sqref="R100:S100">
    <cfRule type="expression" dxfId="791" priority="3369" stopIfTrue="1">
      <formula>R100=""</formula>
    </cfRule>
    <cfRule type="expression" dxfId="790" priority="3370" stopIfTrue="1">
      <formula>R100&lt;=0</formula>
    </cfRule>
    <cfRule type="expression" dxfId="789" priority="3371" stopIfTrue="1">
      <formula>R100&lt;1</formula>
    </cfRule>
    <cfRule type="expression" dxfId="788" priority="3372">
      <formula>R100&gt;=1</formula>
    </cfRule>
  </conditionalFormatting>
  <conditionalFormatting sqref="R100:S100">
    <cfRule type="expression" dxfId="787" priority="3365" stopIfTrue="1">
      <formula>R100=""</formula>
    </cfRule>
    <cfRule type="expression" dxfId="786" priority="3366" stopIfTrue="1">
      <formula>R100&lt;=0</formula>
    </cfRule>
    <cfRule type="expression" dxfId="785" priority="3367" stopIfTrue="1">
      <formula>R100&lt;1</formula>
    </cfRule>
    <cfRule type="expression" dxfId="784" priority="3368">
      <formula>R100&gt;=1</formula>
    </cfRule>
  </conditionalFormatting>
  <conditionalFormatting sqref="R100">
    <cfRule type="expression" dxfId="783" priority="3331" stopIfTrue="1">
      <formula>WpAreaB_Sub1_exist =FALSE</formula>
    </cfRule>
  </conditionalFormatting>
  <conditionalFormatting sqref="S100">
    <cfRule type="expression" dxfId="782" priority="3330" stopIfTrue="1">
      <formula>WpAreaB_Sub2_exist =FALSE</formula>
    </cfRule>
  </conditionalFormatting>
  <conditionalFormatting sqref="Q100">
    <cfRule type="expression" dxfId="781" priority="3321" stopIfTrue="1">
      <formula>WpAreaA_Sub2_exist =FALSE</formula>
    </cfRule>
  </conditionalFormatting>
  <conditionalFormatting sqref="P100:Q100">
    <cfRule type="expression" dxfId="780" priority="3322" stopIfTrue="1">
      <formula>P100=""</formula>
    </cfRule>
    <cfRule type="expression" dxfId="779" priority="3323" stopIfTrue="1">
      <formula>P100&lt;=0</formula>
    </cfRule>
    <cfRule type="expression" dxfId="778" priority="3324" stopIfTrue="1">
      <formula>P100&lt;1</formula>
    </cfRule>
    <cfRule type="expression" dxfId="777" priority="3325">
      <formula>P100&gt;=1</formula>
    </cfRule>
  </conditionalFormatting>
  <conditionalFormatting sqref="P100">
    <cfRule type="expression" dxfId="776" priority="3320" stopIfTrue="1">
      <formula>WpAreaA_Sub1_exist =FALSE</formula>
    </cfRule>
  </conditionalFormatting>
  <conditionalFormatting sqref="L100:N100">
    <cfRule type="containsBlanks" dxfId="775" priority="3317" stopIfTrue="1">
      <formula>LEN(TRIM(L100))=0</formula>
    </cfRule>
    <cfRule type="expression" dxfId="774" priority="3318" stopIfTrue="1">
      <formula>ISNUMBER(FIND("100%",LEFT(L100,4)))</formula>
    </cfRule>
    <cfRule type="expression" dxfId="773" priority="3319" stopIfTrue="1">
      <formula>ISNUMBER(FIND("0%",LEFT(L100,2)))</formula>
    </cfRule>
  </conditionalFormatting>
  <conditionalFormatting sqref="R95:S95">
    <cfRule type="expression" dxfId="772" priority="3009" stopIfTrue="1">
      <formula>R95=""</formula>
    </cfRule>
    <cfRule type="expression" dxfId="771" priority="3010" stopIfTrue="1">
      <formula>R95&lt;=0</formula>
    </cfRule>
    <cfRule type="expression" dxfId="770" priority="3011" stopIfTrue="1">
      <formula>R95&lt;1</formula>
    </cfRule>
    <cfRule type="expression" dxfId="769" priority="3012">
      <formula>R95&gt;=1</formula>
    </cfRule>
  </conditionalFormatting>
  <conditionalFormatting sqref="R95:S95">
    <cfRule type="expression" dxfId="768" priority="3005" stopIfTrue="1">
      <formula>R95=""</formula>
    </cfRule>
    <cfRule type="expression" dxfId="767" priority="3006" stopIfTrue="1">
      <formula>R95&lt;=0</formula>
    </cfRule>
    <cfRule type="expression" dxfId="766" priority="3007" stopIfTrue="1">
      <formula>R95&lt;1</formula>
    </cfRule>
    <cfRule type="expression" dxfId="765" priority="3008">
      <formula>R95&gt;=1</formula>
    </cfRule>
  </conditionalFormatting>
  <conditionalFormatting sqref="R95">
    <cfRule type="expression" dxfId="764" priority="2971" stopIfTrue="1">
      <formula>WpAreaB_Sub1_exist =FALSE</formula>
    </cfRule>
  </conditionalFormatting>
  <conditionalFormatting sqref="S95">
    <cfRule type="expression" dxfId="763" priority="2970" stopIfTrue="1">
      <formula>WpAreaB_Sub2_exist =FALSE</formula>
    </cfRule>
  </conditionalFormatting>
  <conditionalFormatting sqref="Q95">
    <cfRule type="expression" dxfId="762" priority="2961" stopIfTrue="1">
      <formula>WpAreaA_Sub2_exist =FALSE</formula>
    </cfRule>
  </conditionalFormatting>
  <conditionalFormatting sqref="P95:Q95">
    <cfRule type="expression" dxfId="761" priority="2962" stopIfTrue="1">
      <formula>P95=""</formula>
    </cfRule>
    <cfRule type="expression" dxfId="760" priority="2963" stopIfTrue="1">
      <formula>P95&lt;=0</formula>
    </cfRule>
    <cfRule type="expression" dxfId="759" priority="2964" stopIfTrue="1">
      <formula>P95&lt;1</formula>
    </cfRule>
    <cfRule type="expression" dxfId="758" priority="2965">
      <formula>P95&gt;=1</formula>
    </cfRule>
  </conditionalFormatting>
  <conditionalFormatting sqref="P95">
    <cfRule type="expression" dxfId="757" priority="2960" stopIfTrue="1">
      <formula>WpAreaA_Sub1_exist =FALSE</formula>
    </cfRule>
  </conditionalFormatting>
  <conditionalFormatting sqref="L95:N95">
    <cfRule type="containsBlanks" dxfId="756" priority="2957" stopIfTrue="1">
      <formula>LEN(TRIM(L95))=0</formula>
    </cfRule>
    <cfRule type="expression" dxfId="755" priority="2958" stopIfTrue="1">
      <formula>ISNUMBER(FIND("100%",LEFT(L95,4)))</formula>
    </cfRule>
    <cfRule type="expression" dxfId="754" priority="2959" stopIfTrue="1">
      <formula>ISNUMBER(FIND("0%",LEFT(L95,2)))</formula>
    </cfRule>
  </conditionalFormatting>
  <conditionalFormatting sqref="R98:S98">
    <cfRule type="expression" dxfId="753" priority="3225" stopIfTrue="1">
      <formula>R98=""</formula>
    </cfRule>
    <cfRule type="expression" dxfId="752" priority="3226" stopIfTrue="1">
      <formula>R98&lt;=0</formula>
    </cfRule>
    <cfRule type="expression" dxfId="751" priority="3227" stopIfTrue="1">
      <formula>R98&lt;1</formula>
    </cfRule>
    <cfRule type="expression" dxfId="750" priority="3228">
      <formula>R98&gt;=1</formula>
    </cfRule>
  </conditionalFormatting>
  <conditionalFormatting sqref="R98:S98">
    <cfRule type="expression" dxfId="749" priority="3221" stopIfTrue="1">
      <formula>R98=""</formula>
    </cfRule>
    <cfRule type="expression" dxfId="748" priority="3222" stopIfTrue="1">
      <formula>R98&lt;=0</formula>
    </cfRule>
    <cfRule type="expression" dxfId="747" priority="3223" stopIfTrue="1">
      <formula>R98&lt;1</formula>
    </cfRule>
    <cfRule type="expression" dxfId="746" priority="3224">
      <formula>R98&gt;=1</formula>
    </cfRule>
  </conditionalFormatting>
  <conditionalFormatting sqref="R98">
    <cfRule type="expression" dxfId="745" priority="3187" stopIfTrue="1">
      <formula>WpAreaB_Sub1_exist =FALSE</formula>
    </cfRule>
  </conditionalFormatting>
  <conditionalFormatting sqref="S98">
    <cfRule type="expression" dxfId="744" priority="3186" stopIfTrue="1">
      <formula>WpAreaB_Sub2_exist =FALSE</formula>
    </cfRule>
  </conditionalFormatting>
  <conditionalFormatting sqref="Q98">
    <cfRule type="expression" dxfId="743" priority="3177" stopIfTrue="1">
      <formula>WpAreaA_Sub2_exist =FALSE</formula>
    </cfRule>
  </conditionalFormatting>
  <conditionalFormatting sqref="P98:Q98">
    <cfRule type="expression" dxfId="742" priority="3178" stopIfTrue="1">
      <formula>P98=""</formula>
    </cfRule>
    <cfRule type="expression" dxfId="741" priority="3179" stopIfTrue="1">
      <formula>P98&lt;=0</formula>
    </cfRule>
    <cfRule type="expression" dxfId="740" priority="3180" stopIfTrue="1">
      <formula>P98&lt;1</formula>
    </cfRule>
    <cfRule type="expression" dxfId="739" priority="3181">
      <formula>P98&gt;=1</formula>
    </cfRule>
  </conditionalFormatting>
  <conditionalFormatting sqref="P98">
    <cfRule type="expression" dxfId="738" priority="3176" stopIfTrue="1">
      <formula>WpAreaA_Sub1_exist =FALSE</formula>
    </cfRule>
  </conditionalFormatting>
  <conditionalFormatting sqref="L98:N98">
    <cfRule type="containsBlanks" dxfId="737" priority="3173" stopIfTrue="1">
      <formula>LEN(TRIM(L98))=0</formula>
    </cfRule>
    <cfRule type="expression" dxfId="736" priority="3174" stopIfTrue="1">
      <formula>ISNUMBER(FIND("100%",LEFT(L98,4)))</formula>
    </cfRule>
    <cfRule type="expression" dxfId="735" priority="3175" stopIfTrue="1">
      <formula>ISNUMBER(FIND("0%",LEFT(L98,2)))</formula>
    </cfRule>
  </conditionalFormatting>
  <conditionalFormatting sqref="R97:S97">
    <cfRule type="expression" dxfId="734" priority="3153" stopIfTrue="1">
      <formula>R97=""</formula>
    </cfRule>
    <cfRule type="expression" dxfId="733" priority="3154" stopIfTrue="1">
      <formula>R97&lt;=0</formula>
    </cfRule>
    <cfRule type="expression" dxfId="732" priority="3155" stopIfTrue="1">
      <formula>R97&lt;1</formula>
    </cfRule>
    <cfRule type="expression" dxfId="731" priority="3156">
      <formula>R97&gt;=1</formula>
    </cfRule>
  </conditionalFormatting>
  <conditionalFormatting sqref="R97:S97">
    <cfRule type="expression" dxfId="730" priority="3149" stopIfTrue="1">
      <formula>R97=""</formula>
    </cfRule>
    <cfRule type="expression" dxfId="729" priority="3150" stopIfTrue="1">
      <formula>R97&lt;=0</formula>
    </cfRule>
    <cfRule type="expression" dxfId="728" priority="3151" stopIfTrue="1">
      <formula>R97&lt;1</formula>
    </cfRule>
    <cfRule type="expression" dxfId="727" priority="3152">
      <formula>R97&gt;=1</formula>
    </cfRule>
  </conditionalFormatting>
  <conditionalFormatting sqref="R97">
    <cfRule type="expression" dxfId="726" priority="3115" stopIfTrue="1">
      <formula>WpAreaB_Sub1_exist =FALSE</formula>
    </cfRule>
  </conditionalFormatting>
  <conditionalFormatting sqref="S97">
    <cfRule type="expression" dxfId="725" priority="3114" stopIfTrue="1">
      <formula>WpAreaB_Sub2_exist =FALSE</formula>
    </cfRule>
  </conditionalFormatting>
  <conditionalFormatting sqref="Q97">
    <cfRule type="expression" dxfId="724" priority="3105" stopIfTrue="1">
      <formula>WpAreaA_Sub2_exist =FALSE</formula>
    </cfRule>
  </conditionalFormatting>
  <conditionalFormatting sqref="P97:Q97">
    <cfRule type="expression" dxfId="723" priority="3106" stopIfTrue="1">
      <formula>P97=""</formula>
    </cfRule>
    <cfRule type="expression" dxfId="722" priority="3107" stopIfTrue="1">
      <formula>P97&lt;=0</formula>
    </cfRule>
    <cfRule type="expression" dxfId="721" priority="3108" stopIfTrue="1">
      <formula>P97&lt;1</formula>
    </cfRule>
    <cfRule type="expression" dxfId="720" priority="3109">
      <formula>P97&gt;=1</formula>
    </cfRule>
  </conditionalFormatting>
  <conditionalFormatting sqref="P97">
    <cfRule type="expression" dxfId="719" priority="3104" stopIfTrue="1">
      <formula>WpAreaA_Sub1_exist =FALSE</formula>
    </cfRule>
  </conditionalFormatting>
  <conditionalFormatting sqref="L97:N97">
    <cfRule type="containsBlanks" dxfId="718" priority="3101" stopIfTrue="1">
      <formula>LEN(TRIM(L97))=0</formula>
    </cfRule>
    <cfRule type="expression" dxfId="717" priority="3102" stopIfTrue="1">
      <formula>ISNUMBER(FIND("100%",LEFT(L97,4)))</formula>
    </cfRule>
    <cfRule type="expression" dxfId="716" priority="3103" stopIfTrue="1">
      <formula>ISNUMBER(FIND("0%",LEFT(L97,2)))</formula>
    </cfRule>
  </conditionalFormatting>
  <conditionalFormatting sqref="R113">
    <cfRule type="expression" dxfId="715" priority="2951" stopIfTrue="1">
      <formula>WpAreaB_Sub1_exist =FALSE</formula>
    </cfRule>
  </conditionalFormatting>
  <conditionalFormatting sqref="S113">
    <cfRule type="expression" dxfId="714" priority="2950" stopIfTrue="1">
      <formula>WpAreaB_Sub2_exist =FALSE</formula>
    </cfRule>
  </conditionalFormatting>
  <conditionalFormatting sqref="P113:Q113">
    <cfRule type="expression" dxfId="713" priority="2942" stopIfTrue="1">
      <formula>P113=""</formula>
    </cfRule>
    <cfRule type="expression" dxfId="712" priority="2943" stopIfTrue="1">
      <formula>P113&lt;=0</formula>
    </cfRule>
    <cfRule type="expression" dxfId="711" priority="2944" stopIfTrue="1">
      <formula>P113&lt;1</formula>
    </cfRule>
    <cfRule type="expression" dxfId="710" priority="2945">
      <formula>P113&gt;=1</formula>
    </cfRule>
  </conditionalFormatting>
  <conditionalFormatting sqref="Q113">
    <cfRule type="expression" dxfId="709" priority="2941" stopIfTrue="1">
      <formula>WpAreaA_Sub2_exist =FALSE</formula>
    </cfRule>
  </conditionalFormatting>
  <conditionalFormatting sqref="P113">
    <cfRule type="expression" dxfId="708" priority="2940" stopIfTrue="1">
      <formula>WpAreaA_Sub1_exist =FALSE</formula>
    </cfRule>
  </conditionalFormatting>
  <conditionalFormatting sqref="L113:N113">
    <cfRule type="containsBlanks" dxfId="707" priority="2937" stopIfTrue="1">
      <formula>LEN(TRIM(L113))=0</formula>
    </cfRule>
    <cfRule type="expression" dxfId="706" priority="2938" stopIfTrue="1">
      <formula>ISNUMBER(FIND("100%",LEFT(L113,4)))</formula>
    </cfRule>
    <cfRule type="expression" dxfId="705" priority="2939" stopIfTrue="1">
      <formula>ISNUMBER(FIND("0%",LEFT(L113,2)))</formula>
    </cfRule>
  </conditionalFormatting>
  <conditionalFormatting sqref="R112">
    <cfRule type="expression" dxfId="704" priority="2931" stopIfTrue="1">
      <formula>WpAreaB_Sub1_exist =FALSE</formula>
    </cfRule>
  </conditionalFormatting>
  <conditionalFormatting sqref="S112">
    <cfRule type="expression" dxfId="703" priority="2930" stopIfTrue="1">
      <formula>WpAreaB_Sub2_exist =FALSE</formula>
    </cfRule>
  </conditionalFormatting>
  <conditionalFormatting sqref="P112:Q112">
    <cfRule type="expression" dxfId="702" priority="2922" stopIfTrue="1">
      <formula>P112=""</formula>
    </cfRule>
    <cfRule type="expression" dxfId="701" priority="2923" stopIfTrue="1">
      <formula>P112&lt;=0</formula>
    </cfRule>
    <cfRule type="expression" dxfId="700" priority="2924" stopIfTrue="1">
      <formula>P112&lt;1</formula>
    </cfRule>
    <cfRule type="expression" dxfId="699" priority="2925">
      <formula>P112&gt;=1</formula>
    </cfRule>
  </conditionalFormatting>
  <conditionalFormatting sqref="Q112">
    <cfRule type="expression" dxfId="698" priority="2921" stopIfTrue="1">
      <formula>WpAreaA_Sub2_exist =FALSE</formula>
    </cfRule>
  </conditionalFormatting>
  <conditionalFormatting sqref="P112">
    <cfRule type="expression" dxfId="697" priority="2920" stopIfTrue="1">
      <formula>WpAreaA_Sub1_exist =FALSE</formula>
    </cfRule>
  </conditionalFormatting>
  <conditionalFormatting sqref="L112:N112">
    <cfRule type="containsBlanks" dxfId="696" priority="2917" stopIfTrue="1">
      <formula>LEN(TRIM(L112))=0</formula>
    </cfRule>
    <cfRule type="expression" dxfId="695" priority="2918" stopIfTrue="1">
      <formula>ISNUMBER(FIND("100%",LEFT(L112,4)))</formula>
    </cfRule>
    <cfRule type="expression" dxfId="694" priority="2919" stopIfTrue="1">
      <formula>ISNUMBER(FIND("0%",LEFT(L112,2)))</formula>
    </cfRule>
  </conditionalFormatting>
  <conditionalFormatting sqref="R114">
    <cfRule type="expression" dxfId="693" priority="2911" stopIfTrue="1">
      <formula>WpAreaB_Sub1_exist =FALSE</formula>
    </cfRule>
  </conditionalFormatting>
  <conditionalFormatting sqref="S114">
    <cfRule type="expression" dxfId="692" priority="2910" stopIfTrue="1">
      <formula>WpAreaB_Sub2_exist =FALSE</formula>
    </cfRule>
  </conditionalFormatting>
  <conditionalFormatting sqref="P114:Q114">
    <cfRule type="expression" dxfId="691" priority="2902" stopIfTrue="1">
      <formula>P114=""</formula>
    </cfRule>
    <cfRule type="expression" dxfId="690" priority="2903" stopIfTrue="1">
      <formula>P114&lt;=0</formula>
    </cfRule>
    <cfRule type="expression" dxfId="689" priority="2904" stopIfTrue="1">
      <formula>P114&lt;1</formula>
    </cfRule>
    <cfRule type="expression" dxfId="688" priority="2905">
      <formula>P114&gt;=1</formula>
    </cfRule>
  </conditionalFormatting>
  <conditionalFormatting sqref="Q114">
    <cfRule type="expression" dxfId="687" priority="2901" stopIfTrue="1">
      <formula>WpAreaA_Sub2_exist =FALSE</formula>
    </cfRule>
  </conditionalFormatting>
  <conditionalFormatting sqref="P114">
    <cfRule type="expression" dxfId="686" priority="2900" stopIfTrue="1">
      <formula>WpAreaA_Sub1_exist =FALSE</formula>
    </cfRule>
  </conditionalFormatting>
  <conditionalFormatting sqref="L114:N114">
    <cfRule type="containsBlanks" dxfId="685" priority="2897" stopIfTrue="1">
      <formula>LEN(TRIM(L114))=0</formula>
    </cfRule>
    <cfRule type="expression" dxfId="684" priority="2898" stopIfTrue="1">
      <formula>ISNUMBER(FIND("100%",LEFT(L114,4)))</formula>
    </cfRule>
    <cfRule type="expression" dxfId="683" priority="2899" stopIfTrue="1">
      <formula>ISNUMBER(FIND("0%",LEFT(L114,2)))</formula>
    </cfRule>
  </conditionalFormatting>
  <conditionalFormatting sqref="Q131">
    <cfRule type="expression" dxfId="682" priority="2749" stopIfTrue="1">
      <formula>WpAreaA_Sub2_exist =FALSE</formula>
    </cfRule>
  </conditionalFormatting>
  <conditionalFormatting sqref="P131">
    <cfRule type="expression" dxfId="681" priority="2748" stopIfTrue="1">
      <formula>WpAreaA_Sub1_exist =FALSE</formula>
    </cfRule>
  </conditionalFormatting>
  <conditionalFormatting sqref="P135:Q135 P138:Q140">
    <cfRule type="expression" dxfId="680" priority="2743" stopIfTrue="1">
      <formula>P135=""</formula>
    </cfRule>
    <cfRule type="expression" dxfId="679" priority="2744" stopIfTrue="1">
      <formula>P135&lt;=0</formula>
    </cfRule>
    <cfRule type="expression" dxfId="678" priority="2745" stopIfTrue="1">
      <formula>P135&lt;1</formula>
    </cfRule>
    <cfRule type="expression" dxfId="677" priority="2746">
      <formula>P135&gt;=1</formula>
    </cfRule>
  </conditionalFormatting>
  <conditionalFormatting sqref="R139">
    <cfRule type="expression" dxfId="676" priority="2891" stopIfTrue="1">
      <formula>WpAreaB_Sub1_exist =FALSE</formula>
    </cfRule>
  </conditionalFormatting>
  <conditionalFormatting sqref="S139">
    <cfRule type="expression" dxfId="675" priority="2890" stopIfTrue="1">
      <formula>WpAreaB_Sub2_exist =FALSE</formula>
    </cfRule>
  </conditionalFormatting>
  <conditionalFormatting sqref="R140:S140 R138:S138">
    <cfRule type="expression" dxfId="674" priority="2866" stopIfTrue="1">
      <formula>R138=""</formula>
    </cfRule>
    <cfRule type="expression" dxfId="673" priority="2867" stopIfTrue="1">
      <formula>R138&lt;=0</formula>
    </cfRule>
    <cfRule type="expression" dxfId="672" priority="2868" stopIfTrue="1">
      <formula>R138&lt;1</formula>
    </cfRule>
    <cfRule type="expression" dxfId="671" priority="2869">
      <formula>R138&gt;=1</formula>
    </cfRule>
  </conditionalFormatting>
  <conditionalFormatting sqref="R140:S140 R138:S138">
    <cfRule type="expression" dxfId="670" priority="2862" stopIfTrue="1">
      <formula>R138=""</formula>
    </cfRule>
    <cfRule type="expression" dxfId="669" priority="2863" stopIfTrue="1">
      <formula>R138&lt;=0</formula>
    </cfRule>
    <cfRule type="expression" dxfId="668" priority="2864" stopIfTrue="1">
      <formula>R138&lt;1</formula>
    </cfRule>
    <cfRule type="expression" dxfId="667" priority="2865">
      <formula>R138&gt;=1</formula>
    </cfRule>
  </conditionalFormatting>
  <conditionalFormatting sqref="R140 R138">
    <cfRule type="expression" dxfId="666" priority="2828" stopIfTrue="1">
      <formula>WpAreaB_Sub1_exist =FALSE</formula>
    </cfRule>
  </conditionalFormatting>
  <conditionalFormatting sqref="S140 S138">
    <cfRule type="expression" dxfId="665" priority="2827" stopIfTrue="1">
      <formula>WpAreaB_Sub2_exist =FALSE</formula>
    </cfRule>
  </conditionalFormatting>
  <conditionalFormatting sqref="R131:S131">
    <cfRule type="expression" dxfId="664" priority="2819" stopIfTrue="1">
      <formula>R131=""</formula>
    </cfRule>
    <cfRule type="expression" dxfId="663" priority="2820" stopIfTrue="1">
      <formula>R131&lt;=0</formula>
    </cfRule>
    <cfRule type="expression" dxfId="662" priority="2821" stopIfTrue="1">
      <formula>R131&lt;1</formula>
    </cfRule>
    <cfRule type="expression" dxfId="661" priority="2822">
      <formula>R131&gt;=1</formula>
    </cfRule>
  </conditionalFormatting>
  <conditionalFormatting sqref="R131">
    <cfRule type="expression" dxfId="660" priority="2818" stopIfTrue="1">
      <formula>WpAreaB_Sub1_exist =FALSE</formula>
    </cfRule>
  </conditionalFormatting>
  <conditionalFormatting sqref="S131">
    <cfRule type="expression" dxfId="659" priority="2817" stopIfTrue="1">
      <formula>WpAreaB_Sub2_exist =FALSE</formula>
    </cfRule>
  </conditionalFormatting>
  <conditionalFormatting sqref="R135:S135">
    <cfRule type="expression" dxfId="658" priority="2793" stopIfTrue="1">
      <formula>R135=""</formula>
    </cfRule>
    <cfRule type="expression" dxfId="657" priority="2794" stopIfTrue="1">
      <formula>R135&lt;=0</formula>
    </cfRule>
    <cfRule type="expression" dxfId="656" priority="2795" stopIfTrue="1">
      <formula>R135&lt;1</formula>
    </cfRule>
    <cfRule type="expression" dxfId="655" priority="2796">
      <formula>R135&gt;=1</formula>
    </cfRule>
  </conditionalFormatting>
  <conditionalFormatting sqref="R135:S135">
    <cfRule type="expression" dxfId="654" priority="2789" stopIfTrue="1">
      <formula>R135=""</formula>
    </cfRule>
    <cfRule type="expression" dxfId="653" priority="2790" stopIfTrue="1">
      <formula>R135&lt;=0</formula>
    </cfRule>
    <cfRule type="expression" dxfId="652" priority="2791" stopIfTrue="1">
      <formula>R135&lt;1</formula>
    </cfRule>
    <cfRule type="expression" dxfId="651" priority="2792">
      <formula>R135&gt;=1</formula>
    </cfRule>
  </conditionalFormatting>
  <conditionalFormatting sqref="R135">
    <cfRule type="expression" dxfId="650" priority="2755" stopIfTrue="1">
      <formula>WpAreaB_Sub1_exist =FALSE</formula>
    </cfRule>
  </conditionalFormatting>
  <conditionalFormatting sqref="S135">
    <cfRule type="expression" dxfId="649" priority="2754" stopIfTrue="1">
      <formula>WpAreaB_Sub2_exist =FALSE</formula>
    </cfRule>
  </conditionalFormatting>
  <conditionalFormatting sqref="Q135 Q138:Q140">
    <cfRule type="expression" dxfId="648" priority="2742" stopIfTrue="1">
      <formula>WpAreaA_Sub2_exist =FALSE</formula>
    </cfRule>
  </conditionalFormatting>
  <conditionalFormatting sqref="P135 P138:P140">
    <cfRule type="expression" dxfId="647" priority="2741" stopIfTrue="1">
      <formula>WpAreaA_Sub1_exist =FALSE</formula>
    </cfRule>
  </conditionalFormatting>
  <conditionalFormatting sqref="L135:N135 L138:N140">
    <cfRule type="containsBlanks" dxfId="646" priority="2738" stopIfTrue="1">
      <formula>LEN(TRIM(L135))=0</formula>
    </cfRule>
    <cfRule type="expression" dxfId="645" priority="2739" stopIfTrue="1">
      <formula>ISNUMBER(FIND("100%",LEFT(L135,4)))</formula>
    </cfRule>
    <cfRule type="expression" dxfId="644" priority="2740" stopIfTrue="1">
      <formula>ISNUMBER(FIND("0%",LEFT(L135,2)))</formula>
    </cfRule>
  </conditionalFormatting>
  <conditionalFormatting sqref="Q147">
    <cfRule type="expression" dxfId="643" priority="2527" stopIfTrue="1">
      <formula>WpAreaA_Sub2_exist =FALSE</formula>
    </cfRule>
  </conditionalFormatting>
  <conditionalFormatting sqref="P147">
    <cfRule type="expression" dxfId="642" priority="2526" stopIfTrue="1">
      <formula>WpAreaA_Sub1_exist =FALSE</formula>
    </cfRule>
  </conditionalFormatting>
  <conditionalFormatting sqref="P151:Q156">
    <cfRule type="expression" dxfId="641" priority="2521" stopIfTrue="1">
      <formula>P151=""</formula>
    </cfRule>
    <cfRule type="expression" dxfId="640" priority="2522" stopIfTrue="1">
      <formula>P151&lt;=0</formula>
    </cfRule>
    <cfRule type="expression" dxfId="639" priority="2523" stopIfTrue="1">
      <formula>P151&lt;1</formula>
    </cfRule>
    <cfRule type="expression" dxfId="638" priority="2524">
      <formula>P151&gt;=1</formula>
    </cfRule>
  </conditionalFormatting>
  <conditionalFormatting sqref="R156:S156">
    <cfRule type="expression" dxfId="637" priority="2718" stopIfTrue="1">
      <formula>R156=""</formula>
    </cfRule>
    <cfRule type="expression" dxfId="636" priority="2719" stopIfTrue="1">
      <formula>R156&lt;=0</formula>
    </cfRule>
    <cfRule type="expression" dxfId="635" priority="2720" stopIfTrue="1">
      <formula>R156&lt;1</formula>
    </cfRule>
    <cfRule type="expression" dxfId="634" priority="2721">
      <formula>R156&gt;=1</formula>
    </cfRule>
  </conditionalFormatting>
  <conditionalFormatting sqref="R156:S156">
    <cfRule type="expression" dxfId="633" priority="2714" stopIfTrue="1">
      <formula>R156=""</formula>
    </cfRule>
    <cfRule type="expression" dxfId="632" priority="2715" stopIfTrue="1">
      <formula>R156&lt;=0</formula>
    </cfRule>
    <cfRule type="expression" dxfId="631" priority="2716" stopIfTrue="1">
      <formula>R156&lt;1</formula>
    </cfRule>
    <cfRule type="expression" dxfId="630" priority="2717">
      <formula>R156&gt;=1</formula>
    </cfRule>
  </conditionalFormatting>
  <conditionalFormatting sqref="R156">
    <cfRule type="expression" dxfId="629" priority="2680" stopIfTrue="1">
      <formula>WpAreaB_Sub1_exist =FALSE</formula>
    </cfRule>
  </conditionalFormatting>
  <conditionalFormatting sqref="S156">
    <cfRule type="expression" dxfId="628" priority="2679" stopIfTrue="1">
      <formula>WpAreaB_Sub2_exist =FALSE</formula>
    </cfRule>
  </conditionalFormatting>
  <conditionalFormatting sqref="R154">
    <cfRule type="expression" dxfId="627" priority="2669" stopIfTrue="1">
      <formula>WpAreaB_Sub1_exist =FALSE</formula>
    </cfRule>
  </conditionalFormatting>
  <conditionalFormatting sqref="S154">
    <cfRule type="expression" dxfId="626" priority="2668" stopIfTrue="1">
      <formula>WpAreaB_Sub2_exist =FALSE</formula>
    </cfRule>
  </conditionalFormatting>
  <conditionalFormatting sqref="R155:S155 R152:S153">
    <cfRule type="expression" dxfId="625" priority="2644" stopIfTrue="1">
      <formula>R152=""</formula>
    </cfRule>
    <cfRule type="expression" dxfId="624" priority="2645" stopIfTrue="1">
      <formula>R152&lt;=0</formula>
    </cfRule>
    <cfRule type="expression" dxfId="623" priority="2646" stopIfTrue="1">
      <formula>R152&lt;1</formula>
    </cfRule>
    <cfRule type="expression" dxfId="622" priority="2647">
      <formula>R152&gt;=1</formula>
    </cfRule>
  </conditionalFormatting>
  <conditionalFormatting sqref="R155:S155 R152:S153">
    <cfRule type="expression" dxfId="621" priority="2640" stopIfTrue="1">
      <formula>R152=""</formula>
    </cfRule>
    <cfRule type="expression" dxfId="620" priority="2641" stopIfTrue="1">
      <formula>R152&lt;=0</formula>
    </cfRule>
    <cfRule type="expression" dxfId="619" priority="2642" stopIfTrue="1">
      <formula>R152&lt;1</formula>
    </cfRule>
    <cfRule type="expression" dxfId="618" priority="2643">
      <formula>R152&gt;=1</formula>
    </cfRule>
  </conditionalFormatting>
  <conditionalFormatting sqref="R155 R152:R153">
    <cfRule type="expression" dxfId="617" priority="2606" stopIfTrue="1">
      <formula>WpAreaB_Sub1_exist =FALSE</formula>
    </cfRule>
  </conditionalFormatting>
  <conditionalFormatting sqref="S155 S152:S153">
    <cfRule type="expression" dxfId="616" priority="2605" stopIfTrue="1">
      <formula>WpAreaB_Sub2_exist =FALSE</formula>
    </cfRule>
  </conditionalFormatting>
  <conditionalFormatting sqref="R147:S147">
    <cfRule type="expression" dxfId="615" priority="2597" stopIfTrue="1">
      <formula>R147=""</formula>
    </cfRule>
    <cfRule type="expression" dxfId="614" priority="2598" stopIfTrue="1">
      <formula>R147&lt;=0</formula>
    </cfRule>
    <cfRule type="expression" dxfId="613" priority="2599" stopIfTrue="1">
      <formula>R147&lt;1</formula>
    </cfRule>
    <cfRule type="expression" dxfId="612" priority="2600">
      <formula>R147&gt;=1</formula>
    </cfRule>
  </conditionalFormatting>
  <conditionalFormatting sqref="R147">
    <cfRule type="expression" dxfId="611" priority="2596" stopIfTrue="1">
      <formula>WpAreaB_Sub1_exist =FALSE</formula>
    </cfRule>
  </conditionalFormatting>
  <conditionalFormatting sqref="S147">
    <cfRule type="expression" dxfId="610" priority="2595" stopIfTrue="1">
      <formula>WpAreaB_Sub2_exist =FALSE</formula>
    </cfRule>
  </conditionalFormatting>
  <conditionalFormatting sqref="R151:S151">
    <cfRule type="expression" dxfId="609" priority="2571" stopIfTrue="1">
      <formula>R151=""</formula>
    </cfRule>
    <cfRule type="expression" dxfId="608" priority="2572" stopIfTrue="1">
      <formula>R151&lt;=0</formula>
    </cfRule>
    <cfRule type="expression" dxfId="607" priority="2573" stopIfTrue="1">
      <formula>R151&lt;1</formula>
    </cfRule>
    <cfRule type="expression" dxfId="606" priority="2574">
      <formula>R151&gt;=1</formula>
    </cfRule>
  </conditionalFormatting>
  <conditionalFormatting sqref="R151:S151">
    <cfRule type="expression" dxfId="605" priority="2567" stopIfTrue="1">
      <formula>R151=""</formula>
    </cfRule>
    <cfRule type="expression" dxfId="604" priority="2568" stopIfTrue="1">
      <formula>R151&lt;=0</formula>
    </cfRule>
    <cfRule type="expression" dxfId="603" priority="2569" stopIfTrue="1">
      <formula>R151&lt;1</formula>
    </cfRule>
    <cfRule type="expression" dxfId="602" priority="2570">
      <formula>R151&gt;=1</formula>
    </cfRule>
  </conditionalFormatting>
  <conditionalFormatting sqref="R151">
    <cfRule type="expression" dxfId="601" priority="2533" stopIfTrue="1">
      <formula>WpAreaB_Sub1_exist =FALSE</formula>
    </cfRule>
  </conditionalFormatting>
  <conditionalFormatting sqref="S151">
    <cfRule type="expression" dxfId="600" priority="2532" stopIfTrue="1">
      <formula>WpAreaB_Sub2_exist =FALSE</formula>
    </cfRule>
  </conditionalFormatting>
  <conditionalFormatting sqref="Q151:Q156">
    <cfRule type="expression" dxfId="599" priority="2520" stopIfTrue="1">
      <formula>WpAreaA_Sub2_exist =FALSE</formula>
    </cfRule>
  </conditionalFormatting>
  <conditionalFormatting sqref="P151:P156">
    <cfRule type="expression" dxfId="598" priority="2519" stopIfTrue="1">
      <formula>WpAreaA_Sub1_exist =FALSE</formula>
    </cfRule>
  </conditionalFormatting>
  <conditionalFormatting sqref="L151:N156">
    <cfRule type="containsBlanks" dxfId="597" priority="2516" stopIfTrue="1">
      <formula>LEN(TRIM(L151))=0</formula>
    </cfRule>
    <cfRule type="expression" dxfId="596" priority="2517" stopIfTrue="1">
      <formula>ISNUMBER(FIND("100%",LEFT(L151,4)))</formula>
    </cfRule>
    <cfRule type="expression" dxfId="595" priority="2518" stopIfTrue="1">
      <formula>ISNUMBER(FIND("0%",LEFT(L151,2)))</formula>
    </cfRule>
  </conditionalFormatting>
  <conditionalFormatting sqref="P136:Q137">
    <cfRule type="expression" dxfId="594" priority="2449" stopIfTrue="1">
      <formula>P136=""</formula>
    </cfRule>
    <cfRule type="expression" dxfId="593" priority="2450" stopIfTrue="1">
      <formula>P136&lt;=0</formula>
    </cfRule>
    <cfRule type="expression" dxfId="592" priority="2451" stopIfTrue="1">
      <formula>P136&lt;1</formula>
    </cfRule>
    <cfRule type="expression" dxfId="591" priority="2452">
      <formula>P136&gt;=1</formula>
    </cfRule>
  </conditionalFormatting>
  <conditionalFormatting sqref="R136:S137">
    <cfRule type="expression" dxfId="590" priority="2496" stopIfTrue="1">
      <formula>R136=""</formula>
    </cfRule>
    <cfRule type="expression" dxfId="589" priority="2497" stopIfTrue="1">
      <formula>R136&lt;=0</formula>
    </cfRule>
    <cfRule type="expression" dxfId="588" priority="2498" stopIfTrue="1">
      <formula>R136&lt;1</formula>
    </cfRule>
    <cfRule type="expression" dxfId="587" priority="2499">
      <formula>R136&gt;=1</formula>
    </cfRule>
  </conditionalFormatting>
  <conditionalFormatting sqref="R136:S137">
    <cfRule type="expression" dxfId="586" priority="2492" stopIfTrue="1">
      <formula>R136=""</formula>
    </cfRule>
    <cfRule type="expression" dxfId="585" priority="2493" stopIfTrue="1">
      <formula>R136&lt;=0</formula>
    </cfRule>
    <cfRule type="expression" dxfId="584" priority="2494" stopIfTrue="1">
      <formula>R136&lt;1</formula>
    </cfRule>
    <cfRule type="expression" dxfId="583" priority="2495">
      <formula>R136&gt;=1</formula>
    </cfRule>
  </conditionalFormatting>
  <conditionalFormatting sqref="R136:R137">
    <cfRule type="expression" dxfId="582" priority="2458" stopIfTrue="1">
      <formula>WpAreaB_Sub1_exist =FALSE</formula>
    </cfRule>
  </conditionalFormatting>
  <conditionalFormatting sqref="S136:S137">
    <cfRule type="expression" dxfId="581" priority="2457" stopIfTrue="1">
      <formula>WpAreaB_Sub2_exist =FALSE</formula>
    </cfRule>
  </conditionalFormatting>
  <conditionalFormatting sqref="Q136:Q137">
    <cfRule type="expression" dxfId="580" priority="2448" stopIfTrue="1">
      <formula>WpAreaA_Sub2_exist =FALSE</formula>
    </cfRule>
  </conditionalFormatting>
  <conditionalFormatting sqref="P136:P137">
    <cfRule type="expression" dxfId="579" priority="2447" stopIfTrue="1">
      <formula>WpAreaA_Sub1_exist =FALSE</formula>
    </cfRule>
  </conditionalFormatting>
  <conditionalFormatting sqref="L136:N136 M137">
    <cfRule type="containsBlanks" dxfId="578" priority="2444" stopIfTrue="1">
      <formula>LEN(TRIM(L136))=0</formula>
    </cfRule>
    <cfRule type="expression" dxfId="577" priority="2445" stopIfTrue="1">
      <formula>ISNUMBER(FIND("100%",LEFT(L136,4)))</formula>
    </cfRule>
    <cfRule type="expression" dxfId="576" priority="2446" stopIfTrue="1">
      <formula>ISNUMBER(FIND("0%",LEFT(L136,2)))</formula>
    </cfRule>
  </conditionalFormatting>
  <conditionalFormatting sqref="Q179">
    <cfRule type="expression" dxfId="575" priority="2233" stopIfTrue="1">
      <formula>WpAreaA_Sub2_exist =FALSE</formula>
    </cfRule>
  </conditionalFormatting>
  <conditionalFormatting sqref="P179">
    <cfRule type="expression" dxfId="574" priority="2232" stopIfTrue="1">
      <formula>WpAreaA_Sub1_exist =FALSE</formula>
    </cfRule>
  </conditionalFormatting>
  <conditionalFormatting sqref="P183:Q188">
    <cfRule type="expression" dxfId="573" priority="2227" stopIfTrue="1">
      <formula>P183=""</formula>
    </cfRule>
    <cfRule type="expression" dxfId="572" priority="2228" stopIfTrue="1">
      <formula>P183&lt;=0</formula>
    </cfRule>
    <cfRule type="expression" dxfId="571" priority="2229" stopIfTrue="1">
      <formula>P183&lt;1</formula>
    </cfRule>
    <cfRule type="expression" dxfId="570" priority="2230">
      <formula>P183&gt;=1</formula>
    </cfRule>
  </conditionalFormatting>
  <conditionalFormatting sqref="R188:S188">
    <cfRule type="expression" dxfId="569" priority="2424" stopIfTrue="1">
      <formula>R188=""</formula>
    </cfRule>
    <cfRule type="expression" dxfId="568" priority="2425" stopIfTrue="1">
      <formula>R188&lt;=0</formula>
    </cfRule>
    <cfRule type="expression" dxfId="567" priority="2426" stopIfTrue="1">
      <formula>R188&lt;1</formula>
    </cfRule>
    <cfRule type="expression" dxfId="566" priority="2427">
      <formula>R188&gt;=1</formula>
    </cfRule>
  </conditionalFormatting>
  <conditionalFormatting sqref="R188:S188">
    <cfRule type="expression" dxfId="565" priority="2420" stopIfTrue="1">
      <formula>R188=""</formula>
    </cfRule>
    <cfRule type="expression" dxfId="564" priority="2421" stopIfTrue="1">
      <formula>R188&lt;=0</formula>
    </cfRule>
    <cfRule type="expression" dxfId="563" priority="2422" stopIfTrue="1">
      <formula>R188&lt;1</formula>
    </cfRule>
    <cfRule type="expression" dxfId="562" priority="2423">
      <formula>R188&gt;=1</formula>
    </cfRule>
  </conditionalFormatting>
  <conditionalFormatting sqref="R188">
    <cfRule type="expression" dxfId="561" priority="2386" stopIfTrue="1">
      <formula>WpAreaB_Sub1_exist =FALSE</formula>
    </cfRule>
  </conditionalFormatting>
  <conditionalFormatting sqref="S188">
    <cfRule type="expression" dxfId="560" priority="2385" stopIfTrue="1">
      <formula>WpAreaB_Sub2_exist =FALSE</formula>
    </cfRule>
  </conditionalFormatting>
  <conditionalFormatting sqref="R186">
    <cfRule type="expression" dxfId="559" priority="2375" stopIfTrue="1">
      <formula>WpAreaB_Sub1_exist =FALSE</formula>
    </cfRule>
  </conditionalFormatting>
  <conditionalFormatting sqref="S186">
    <cfRule type="expression" dxfId="558" priority="2374" stopIfTrue="1">
      <formula>WpAreaB_Sub2_exist =FALSE</formula>
    </cfRule>
  </conditionalFormatting>
  <conditionalFormatting sqref="R187:S187 R184:S185">
    <cfRule type="expression" dxfId="557" priority="2350" stopIfTrue="1">
      <formula>R184=""</formula>
    </cfRule>
    <cfRule type="expression" dxfId="556" priority="2351" stopIfTrue="1">
      <formula>R184&lt;=0</formula>
    </cfRule>
    <cfRule type="expression" dxfId="555" priority="2352" stopIfTrue="1">
      <formula>R184&lt;1</formula>
    </cfRule>
    <cfRule type="expression" dxfId="554" priority="2353">
      <formula>R184&gt;=1</formula>
    </cfRule>
  </conditionalFormatting>
  <conditionalFormatting sqref="R187:S187 R184:S185">
    <cfRule type="expression" dxfId="553" priority="2346" stopIfTrue="1">
      <formula>R184=""</formula>
    </cfRule>
    <cfRule type="expression" dxfId="552" priority="2347" stopIfTrue="1">
      <formula>R184&lt;=0</formula>
    </cfRule>
    <cfRule type="expression" dxfId="551" priority="2348" stopIfTrue="1">
      <formula>R184&lt;1</formula>
    </cfRule>
    <cfRule type="expression" dxfId="550" priority="2349">
      <formula>R184&gt;=1</formula>
    </cfRule>
  </conditionalFormatting>
  <conditionalFormatting sqref="R187 R184:R185">
    <cfRule type="expression" dxfId="549" priority="2312" stopIfTrue="1">
      <formula>WpAreaB_Sub1_exist =FALSE</formula>
    </cfRule>
  </conditionalFormatting>
  <conditionalFormatting sqref="S187 S184:S185">
    <cfRule type="expression" dxfId="548" priority="2311" stopIfTrue="1">
      <formula>WpAreaB_Sub2_exist =FALSE</formula>
    </cfRule>
  </conditionalFormatting>
  <conditionalFormatting sqref="R179:S179">
    <cfRule type="expression" dxfId="547" priority="2303" stopIfTrue="1">
      <formula>R179=""</formula>
    </cfRule>
    <cfRule type="expression" dxfId="546" priority="2304" stopIfTrue="1">
      <formula>R179&lt;=0</formula>
    </cfRule>
    <cfRule type="expression" dxfId="545" priority="2305" stopIfTrue="1">
      <formula>R179&lt;1</formula>
    </cfRule>
    <cfRule type="expression" dxfId="544" priority="2306">
      <formula>R179&gt;=1</formula>
    </cfRule>
  </conditionalFormatting>
  <conditionalFormatting sqref="R179">
    <cfRule type="expression" dxfId="543" priority="2302" stopIfTrue="1">
      <formula>WpAreaB_Sub1_exist =FALSE</formula>
    </cfRule>
  </conditionalFormatting>
  <conditionalFormatting sqref="S179">
    <cfRule type="expression" dxfId="542" priority="2301" stopIfTrue="1">
      <formula>WpAreaB_Sub2_exist =FALSE</formula>
    </cfRule>
  </conditionalFormatting>
  <conditionalFormatting sqref="R183:S183">
    <cfRule type="expression" dxfId="541" priority="2277" stopIfTrue="1">
      <formula>R183=""</formula>
    </cfRule>
    <cfRule type="expression" dxfId="540" priority="2278" stopIfTrue="1">
      <formula>R183&lt;=0</formula>
    </cfRule>
    <cfRule type="expression" dxfId="539" priority="2279" stopIfTrue="1">
      <formula>R183&lt;1</formula>
    </cfRule>
    <cfRule type="expression" dxfId="538" priority="2280">
      <formula>R183&gt;=1</formula>
    </cfRule>
  </conditionalFormatting>
  <conditionalFormatting sqref="R183:S183">
    <cfRule type="expression" dxfId="537" priority="2273" stopIfTrue="1">
      <formula>R183=""</formula>
    </cfRule>
    <cfRule type="expression" dxfId="536" priority="2274" stopIfTrue="1">
      <formula>R183&lt;=0</formula>
    </cfRule>
    <cfRule type="expression" dxfId="535" priority="2275" stopIfTrue="1">
      <formula>R183&lt;1</formula>
    </cfRule>
    <cfRule type="expression" dxfId="534" priority="2276">
      <formula>R183&gt;=1</formula>
    </cfRule>
  </conditionalFormatting>
  <conditionalFormatting sqref="R183">
    <cfRule type="expression" dxfId="533" priority="2239" stopIfTrue="1">
      <formula>WpAreaB_Sub1_exist =FALSE</formula>
    </cfRule>
  </conditionalFormatting>
  <conditionalFormatting sqref="S183">
    <cfRule type="expression" dxfId="532" priority="2238" stopIfTrue="1">
      <formula>WpAreaB_Sub2_exist =FALSE</formula>
    </cfRule>
  </conditionalFormatting>
  <conditionalFormatting sqref="Q183:Q188">
    <cfRule type="expression" dxfId="531" priority="2226" stopIfTrue="1">
      <formula>WpAreaA_Sub2_exist =FALSE</formula>
    </cfRule>
  </conditionalFormatting>
  <conditionalFormatting sqref="P183:P188">
    <cfRule type="expression" dxfId="530" priority="2225" stopIfTrue="1">
      <formula>WpAreaA_Sub1_exist =FALSE</formula>
    </cfRule>
  </conditionalFormatting>
  <conditionalFormatting sqref="L183:N188">
    <cfRule type="containsBlanks" dxfId="529" priority="2222" stopIfTrue="1">
      <formula>LEN(TRIM(L183))=0</formula>
    </cfRule>
    <cfRule type="expression" dxfId="528" priority="2223" stopIfTrue="1">
      <formula>ISNUMBER(FIND("100%",LEFT(L183,4)))</formula>
    </cfRule>
    <cfRule type="expression" dxfId="527" priority="2224" stopIfTrue="1">
      <formula>ISNUMBER(FIND("0%",LEFT(L183,2)))</formula>
    </cfRule>
  </conditionalFormatting>
  <conditionalFormatting sqref="R196">
    <cfRule type="expression" dxfId="526" priority="2217" stopIfTrue="1">
      <formula>WpAreaA_Sub2_exist =FALSE</formula>
    </cfRule>
  </conditionalFormatting>
  <conditionalFormatting sqref="R196">
    <cfRule type="expression" dxfId="525" priority="2218" stopIfTrue="1">
      <formula>R196=""</formula>
    </cfRule>
    <cfRule type="expression" dxfId="524" priority="2219" stopIfTrue="1">
      <formula>R196&lt;=0</formula>
    </cfRule>
    <cfRule type="expression" dxfId="523" priority="2220" stopIfTrue="1">
      <formula>R196&lt;1</formula>
    </cfRule>
    <cfRule type="expression" dxfId="522" priority="2221">
      <formula>R196&gt;=1</formula>
    </cfRule>
  </conditionalFormatting>
  <conditionalFormatting sqref="R197:R200 R202">
    <cfRule type="expression" dxfId="521" priority="2207" stopIfTrue="1">
      <formula>WpAreaA_Sub2_exist =FALSE</formula>
    </cfRule>
  </conditionalFormatting>
  <conditionalFormatting sqref="R197:R200 R202">
    <cfRule type="expression" dxfId="520" priority="2208" stopIfTrue="1">
      <formula>R197=""</formula>
    </cfRule>
    <cfRule type="expression" dxfId="519" priority="2209" stopIfTrue="1">
      <formula>R197&lt;=0</formula>
    </cfRule>
    <cfRule type="expression" dxfId="518" priority="2210" stopIfTrue="1">
      <formula>R197&lt;1</formula>
    </cfRule>
    <cfRule type="expression" dxfId="517" priority="2211">
      <formula>R197&gt;=1</formula>
    </cfRule>
  </conditionalFormatting>
  <conditionalFormatting sqref="S196:S200 S202">
    <cfRule type="expression" dxfId="516" priority="2212" stopIfTrue="1">
      <formula>WpAreaA_Sub2_exist =FALSE</formula>
    </cfRule>
  </conditionalFormatting>
  <conditionalFormatting sqref="S196:S200 S202">
    <cfRule type="expression" dxfId="515" priority="2213" stopIfTrue="1">
      <formula>S196=""</formula>
    </cfRule>
    <cfRule type="expression" dxfId="514" priority="2214" stopIfTrue="1">
      <formula>S196&lt;=0</formula>
    </cfRule>
    <cfRule type="expression" dxfId="513" priority="2215" stopIfTrue="1">
      <formula>S196&lt;1</formula>
    </cfRule>
    <cfRule type="expression" dxfId="512" priority="2216">
      <formula>S196&gt;=1</formula>
    </cfRule>
  </conditionalFormatting>
  <conditionalFormatting sqref="R21:S21">
    <cfRule type="expression" dxfId="511" priority="2187" stopIfTrue="1">
      <formula>R21=""</formula>
    </cfRule>
    <cfRule type="expression" dxfId="510" priority="2188" stopIfTrue="1">
      <formula>R21&lt;=0</formula>
    </cfRule>
    <cfRule type="expression" dxfId="509" priority="2189" stopIfTrue="1">
      <formula>R21&lt;1</formula>
    </cfRule>
    <cfRule type="expression" dxfId="508" priority="2190">
      <formula>R21&gt;=1</formula>
    </cfRule>
  </conditionalFormatting>
  <conditionalFormatting sqref="R21:S21">
    <cfRule type="expression" dxfId="507" priority="2183" stopIfTrue="1">
      <formula>R21=""</formula>
    </cfRule>
    <cfRule type="expression" dxfId="506" priority="2184" stopIfTrue="1">
      <formula>R21&lt;=0</formula>
    </cfRule>
    <cfRule type="expression" dxfId="505" priority="2185" stopIfTrue="1">
      <formula>R21&lt;1</formula>
    </cfRule>
    <cfRule type="expression" dxfId="504" priority="2186">
      <formula>R21&gt;=1</formula>
    </cfRule>
  </conditionalFormatting>
  <conditionalFormatting sqref="P21">
    <cfRule type="expression" dxfId="503" priority="2171" stopIfTrue="1">
      <formula>P21=""</formula>
    </cfRule>
    <cfRule type="expression" dxfId="502" priority="2172" stopIfTrue="1">
      <formula>P21&lt;=0</formula>
    </cfRule>
    <cfRule type="expression" dxfId="501" priority="2173" stopIfTrue="1">
      <formula>P21&lt;1</formula>
    </cfRule>
    <cfRule type="expression" dxfId="500" priority="2174">
      <formula>P21&gt;=1</formula>
    </cfRule>
  </conditionalFormatting>
  <conditionalFormatting sqref="P21">
    <cfRule type="expression" dxfId="499" priority="2167" stopIfTrue="1">
      <formula>P21=""</formula>
    </cfRule>
    <cfRule type="expression" dxfId="498" priority="2168" stopIfTrue="1">
      <formula>P21&lt;=0</formula>
    </cfRule>
    <cfRule type="expression" dxfId="497" priority="2169" stopIfTrue="1">
      <formula>P21&lt;1</formula>
    </cfRule>
    <cfRule type="expression" dxfId="496" priority="2170">
      <formula>P21&gt;=1</formula>
    </cfRule>
  </conditionalFormatting>
  <conditionalFormatting sqref="Q21">
    <cfRule type="expression" dxfId="495" priority="2142" stopIfTrue="1">
      <formula>WpAreaA_Sub2_exist =FALSE</formula>
    </cfRule>
  </conditionalFormatting>
  <conditionalFormatting sqref="P21">
    <cfRule type="expression" dxfId="494" priority="2141" stopIfTrue="1">
      <formula>WpAreaA_Sub1_exist =FALSE</formula>
    </cfRule>
  </conditionalFormatting>
  <conditionalFormatting sqref="R21">
    <cfRule type="expression" dxfId="493" priority="2139" stopIfTrue="1">
      <formula>WpAreaB_Sub1_exist =FALSE</formula>
    </cfRule>
  </conditionalFormatting>
  <conditionalFormatting sqref="S21">
    <cfRule type="expression" dxfId="492" priority="2138" stopIfTrue="1">
      <formula>WpAreaB_Sub2_exist =FALSE</formula>
    </cfRule>
  </conditionalFormatting>
  <conditionalFormatting sqref="L21:N21">
    <cfRule type="containsBlanks" dxfId="491" priority="2131" stopIfTrue="1">
      <formula>LEN(TRIM(L21))=0</formula>
    </cfRule>
    <cfRule type="expression" dxfId="490" priority="2132" stopIfTrue="1">
      <formula>ISNUMBER(FIND("100%",LEFT(L21,4)))</formula>
    </cfRule>
    <cfRule type="expression" dxfId="489" priority="2133" stopIfTrue="1">
      <formula>ISNUMBER(FIND("0%",LEFT(L21,2)))</formula>
    </cfRule>
  </conditionalFormatting>
  <conditionalFormatting sqref="R22:S22">
    <cfRule type="expression" dxfId="488" priority="2111" stopIfTrue="1">
      <formula>R22=""</formula>
    </cfRule>
    <cfRule type="expression" dxfId="487" priority="2112" stopIfTrue="1">
      <formula>R22&lt;=0</formula>
    </cfRule>
    <cfRule type="expression" dxfId="486" priority="2113" stopIfTrue="1">
      <formula>R22&lt;1</formula>
    </cfRule>
    <cfRule type="expression" dxfId="485" priority="2114">
      <formula>R22&gt;=1</formula>
    </cfRule>
  </conditionalFormatting>
  <conditionalFormatting sqref="R22:S22">
    <cfRule type="expression" dxfId="484" priority="2107" stopIfTrue="1">
      <formula>R22=""</formula>
    </cfRule>
    <cfRule type="expression" dxfId="483" priority="2108" stopIfTrue="1">
      <formula>R22&lt;=0</formula>
    </cfRule>
    <cfRule type="expression" dxfId="482" priority="2109" stopIfTrue="1">
      <formula>R22&lt;1</formula>
    </cfRule>
    <cfRule type="expression" dxfId="481" priority="2110">
      <formula>R22&gt;=1</formula>
    </cfRule>
  </conditionalFormatting>
  <conditionalFormatting sqref="P22">
    <cfRule type="expression" dxfId="480" priority="2095" stopIfTrue="1">
      <formula>P22=""</formula>
    </cfRule>
    <cfRule type="expression" dxfId="479" priority="2096" stopIfTrue="1">
      <formula>P22&lt;=0</formula>
    </cfRule>
    <cfRule type="expression" dxfId="478" priority="2097" stopIfTrue="1">
      <formula>P22&lt;1</formula>
    </cfRule>
    <cfRule type="expression" dxfId="477" priority="2098">
      <formula>P22&gt;=1</formula>
    </cfRule>
  </conditionalFormatting>
  <conditionalFormatting sqref="P22">
    <cfRule type="expression" dxfId="476" priority="2091" stopIfTrue="1">
      <formula>P22=""</formula>
    </cfRule>
    <cfRule type="expression" dxfId="475" priority="2092" stopIfTrue="1">
      <formula>P22&lt;=0</formula>
    </cfRule>
    <cfRule type="expression" dxfId="474" priority="2093" stopIfTrue="1">
      <formula>P22&lt;1</formula>
    </cfRule>
    <cfRule type="expression" dxfId="473" priority="2094">
      <formula>P22&gt;=1</formula>
    </cfRule>
  </conditionalFormatting>
  <conditionalFormatting sqref="Q22">
    <cfRule type="expression" dxfId="472" priority="2066" stopIfTrue="1">
      <formula>WpAreaA_Sub2_exist =FALSE</formula>
    </cfRule>
  </conditionalFormatting>
  <conditionalFormatting sqref="P22">
    <cfRule type="expression" dxfId="471" priority="2065" stopIfTrue="1">
      <formula>WpAreaA_Sub1_exist =FALSE</formula>
    </cfRule>
  </conditionalFormatting>
  <conditionalFormatting sqref="R22">
    <cfRule type="expression" dxfId="470" priority="2063" stopIfTrue="1">
      <formula>WpAreaB_Sub1_exist =FALSE</formula>
    </cfRule>
  </conditionalFormatting>
  <conditionalFormatting sqref="S22">
    <cfRule type="expression" dxfId="469" priority="2062" stopIfTrue="1">
      <formula>WpAreaB_Sub2_exist =FALSE</formula>
    </cfRule>
  </conditionalFormatting>
  <conditionalFormatting sqref="L22:N22">
    <cfRule type="containsBlanks" dxfId="468" priority="2055" stopIfTrue="1">
      <formula>LEN(TRIM(L22))=0</formula>
    </cfRule>
    <cfRule type="expression" dxfId="467" priority="2056" stopIfTrue="1">
      <formula>ISNUMBER(FIND("100%",LEFT(L22,4)))</formula>
    </cfRule>
    <cfRule type="expression" dxfId="466" priority="2057" stopIfTrue="1">
      <formula>ISNUMBER(FIND("0%",LEFT(L22,2)))</formula>
    </cfRule>
  </conditionalFormatting>
  <conditionalFormatting sqref="R122 R120">
    <cfRule type="expression" dxfId="465" priority="1923" stopIfTrue="1">
      <formula>WpAreaB_Sub1_exist =FALSE</formula>
    </cfRule>
  </conditionalFormatting>
  <conditionalFormatting sqref="S122 S120">
    <cfRule type="expression" dxfId="464" priority="1922" stopIfTrue="1">
      <formula>WpAreaB_Sub2_exist =FALSE</formula>
    </cfRule>
  </conditionalFormatting>
  <conditionalFormatting sqref="R122:S122 R120:S120">
    <cfRule type="expression" dxfId="463" priority="1957" stopIfTrue="1">
      <formula>R120=""</formula>
    </cfRule>
    <cfRule type="expression" dxfId="462" priority="1958" stopIfTrue="1">
      <formula>R120&lt;=0</formula>
    </cfRule>
    <cfRule type="expression" dxfId="461" priority="1959" stopIfTrue="1">
      <formula>R120&lt;1</formula>
    </cfRule>
    <cfRule type="expression" dxfId="460" priority="1960">
      <formula>R120&gt;=1</formula>
    </cfRule>
  </conditionalFormatting>
  <conditionalFormatting sqref="R124:S124">
    <cfRule type="expression" dxfId="459" priority="2035" stopIfTrue="1">
      <formula>R124=""</formula>
    </cfRule>
    <cfRule type="expression" dxfId="458" priority="2036" stopIfTrue="1">
      <formula>R124&lt;=0</formula>
    </cfRule>
    <cfRule type="expression" dxfId="457" priority="2037" stopIfTrue="1">
      <formula>R124&lt;1</formula>
    </cfRule>
    <cfRule type="expression" dxfId="456" priority="2038">
      <formula>R124&gt;=1</formula>
    </cfRule>
  </conditionalFormatting>
  <conditionalFormatting sqref="R124:S124">
    <cfRule type="expression" dxfId="455" priority="2031" stopIfTrue="1">
      <formula>R124=""</formula>
    </cfRule>
    <cfRule type="expression" dxfId="454" priority="2032" stopIfTrue="1">
      <formula>R124&lt;=0</formula>
    </cfRule>
    <cfRule type="expression" dxfId="453" priority="2033" stopIfTrue="1">
      <formula>R124&lt;1</formula>
    </cfRule>
    <cfRule type="expression" dxfId="452" priority="2034">
      <formula>R124&gt;=1</formula>
    </cfRule>
  </conditionalFormatting>
  <conditionalFormatting sqref="R124">
    <cfRule type="expression" dxfId="451" priority="1997" stopIfTrue="1">
      <formula>WpAreaB_Sub1_exist =FALSE</formula>
    </cfRule>
  </conditionalFormatting>
  <conditionalFormatting sqref="S124">
    <cfRule type="expression" dxfId="450" priority="1996" stopIfTrue="1">
      <formula>WpAreaB_Sub2_exist =FALSE</formula>
    </cfRule>
  </conditionalFormatting>
  <conditionalFormatting sqref="R121">
    <cfRule type="expression" dxfId="449" priority="1986" stopIfTrue="1">
      <formula>WpAreaB_Sub1_exist =FALSE</formula>
    </cfRule>
  </conditionalFormatting>
  <conditionalFormatting sqref="S121">
    <cfRule type="expression" dxfId="448" priority="1985" stopIfTrue="1">
      <formula>WpAreaB_Sub2_exist =FALSE</formula>
    </cfRule>
  </conditionalFormatting>
  <conditionalFormatting sqref="R120:S120">
    <cfRule type="expression" dxfId="447" priority="1977" stopIfTrue="1">
      <formula>R120=""</formula>
    </cfRule>
    <cfRule type="expression" dxfId="446" priority="1978" stopIfTrue="1">
      <formula>R120&lt;=0</formula>
    </cfRule>
    <cfRule type="expression" dxfId="445" priority="1979" stopIfTrue="1">
      <formula>R120&lt;1</formula>
    </cfRule>
    <cfRule type="expression" dxfId="444" priority="1980">
      <formula>R120&gt;=1</formula>
    </cfRule>
  </conditionalFormatting>
  <conditionalFormatting sqref="R120:S120">
    <cfRule type="expression" dxfId="443" priority="1973" stopIfTrue="1">
      <formula>R120=""</formula>
    </cfRule>
    <cfRule type="expression" dxfId="442" priority="1974" stopIfTrue="1">
      <formula>R120&lt;=0</formula>
    </cfRule>
    <cfRule type="expression" dxfId="441" priority="1975" stopIfTrue="1">
      <formula>R120&lt;1</formula>
    </cfRule>
    <cfRule type="expression" dxfId="440" priority="1976">
      <formula>R120&gt;=1</formula>
    </cfRule>
  </conditionalFormatting>
  <conditionalFormatting sqref="R122:S122 R120:S120">
    <cfRule type="expression" dxfId="439" priority="1961" stopIfTrue="1">
      <formula>R120=""</formula>
    </cfRule>
    <cfRule type="expression" dxfId="438" priority="1962" stopIfTrue="1">
      <formula>R120&lt;=0</formula>
    </cfRule>
    <cfRule type="expression" dxfId="437" priority="1963" stopIfTrue="1">
      <formula>R120&lt;1</formula>
    </cfRule>
    <cfRule type="expression" dxfId="436" priority="1964">
      <formula>R120&gt;=1</formula>
    </cfRule>
  </conditionalFormatting>
  <conditionalFormatting sqref="Q120">
    <cfRule type="expression" dxfId="435" priority="1917" stopIfTrue="1">
      <formula>WpAreaA_Sub2_exist =FALSE</formula>
    </cfRule>
  </conditionalFormatting>
  <conditionalFormatting sqref="P120">
    <cfRule type="expression" dxfId="434" priority="1916" stopIfTrue="1">
      <formula>WpAreaA_Sub1_exist =FALSE</formula>
    </cfRule>
  </conditionalFormatting>
  <conditionalFormatting sqref="Q121:Q122 Q124">
    <cfRule type="expression" dxfId="433" priority="1910" stopIfTrue="1">
      <formula>WpAreaA_Sub2_exist =FALSE</formula>
    </cfRule>
  </conditionalFormatting>
  <conditionalFormatting sqref="P121:Q122 P124:Q124">
    <cfRule type="expression" dxfId="432" priority="1911" stopIfTrue="1">
      <formula>P121=""</formula>
    </cfRule>
    <cfRule type="expression" dxfId="431" priority="1912" stopIfTrue="1">
      <formula>P121&lt;=0</formula>
    </cfRule>
    <cfRule type="expression" dxfId="430" priority="1913" stopIfTrue="1">
      <formula>P121&lt;1</formula>
    </cfRule>
    <cfRule type="expression" dxfId="429" priority="1914">
      <formula>P121&gt;=1</formula>
    </cfRule>
  </conditionalFormatting>
  <conditionalFormatting sqref="P121:P122 P124">
    <cfRule type="expression" dxfId="428" priority="1909" stopIfTrue="1">
      <formula>WpAreaA_Sub1_exist =FALSE</formula>
    </cfRule>
  </conditionalFormatting>
  <conditionalFormatting sqref="L121:N122 L124:N124">
    <cfRule type="containsBlanks" dxfId="427" priority="1906" stopIfTrue="1">
      <formula>LEN(TRIM(L121))=0</formula>
    </cfRule>
    <cfRule type="expression" dxfId="426" priority="1907" stopIfTrue="1">
      <formula>ISNUMBER(FIND("100%",LEFT(L121,4)))</formula>
    </cfRule>
    <cfRule type="expression" dxfId="425" priority="1908" stopIfTrue="1">
      <formula>ISNUMBER(FIND("0%",LEFT(L121,2)))</formula>
    </cfRule>
  </conditionalFormatting>
  <conditionalFormatting sqref="R123:S123">
    <cfRule type="expression" dxfId="424" priority="1886" stopIfTrue="1">
      <formula>R123=""</formula>
    </cfRule>
    <cfRule type="expression" dxfId="423" priority="1887" stopIfTrue="1">
      <formula>R123&lt;=0</formula>
    </cfRule>
    <cfRule type="expression" dxfId="422" priority="1888" stopIfTrue="1">
      <formula>R123&lt;1</formula>
    </cfRule>
    <cfRule type="expression" dxfId="421" priority="1889">
      <formula>R123&gt;=1</formula>
    </cfRule>
  </conditionalFormatting>
  <conditionalFormatting sqref="R123:S123">
    <cfRule type="expression" dxfId="420" priority="1882" stopIfTrue="1">
      <formula>R123=""</formula>
    </cfRule>
    <cfRule type="expression" dxfId="419" priority="1883" stopIfTrue="1">
      <formula>R123&lt;=0</formula>
    </cfRule>
    <cfRule type="expression" dxfId="418" priority="1884" stopIfTrue="1">
      <formula>R123&lt;1</formula>
    </cfRule>
    <cfRule type="expression" dxfId="417" priority="1885">
      <formula>R123&gt;=1</formula>
    </cfRule>
  </conditionalFormatting>
  <conditionalFormatting sqref="R123">
    <cfRule type="expression" dxfId="416" priority="1848" stopIfTrue="1">
      <formula>WpAreaB_Sub1_exist =FALSE</formula>
    </cfRule>
  </conditionalFormatting>
  <conditionalFormatting sqref="S123">
    <cfRule type="expression" dxfId="415" priority="1847" stopIfTrue="1">
      <formula>WpAreaB_Sub2_exist =FALSE</formula>
    </cfRule>
  </conditionalFormatting>
  <conditionalFormatting sqref="Q123">
    <cfRule type="expression" dxfId="414" priority="1838" stopIfTrue="1">
      <formula>WpAreaA_Sub2_exist =FALSE</formula>
    </cfRule>
  </conditionalFormatting>
  <conditionalFormatting sqref="P123:Q123">
    <cfRule type="expression" dxfId="413" priority="1839" stopIfTrue="1">
      <formula>P123=""</formula>
    </cfRule>
    <cfRule type="expression" dxfId="412" priority="1840" stopIfTrue="1">
      <formula>P123&lt;=0</formula>
    </cfRule>
    <cfRule type="expression" dxfId="411" priority="1841" stopIfTrue="1">
      <formula>P123&lt;1</formula>
    </cfRule>
    <cfRule type="expression" dxfId="410" priority="1842">
      <formula>P123&gt;=1</formula>
    </cfRule>
  </conditionalFormatting>
  <conditionalFormatting sqref="P123">
    <cfRule type="expression" dxfId="409" priority="1837" stopIfTrue="1">
      <formula>WpAreaA_Sub1_exist =FALSE</formula>
    </cfRule>
  </conditionalFormatting>
  <conditionalFormatting sqref="L123:N123">
    <cfRule type="containsBlanks" dxfId="408" priority="1834" stopIfTrue="1">
      <formula>LEN(TRIM(L123))=0</formula>
    </cfRule>
    <cfRule type="expression" dxfId="407" priority="1835" stopIfTrue="1">
      <formula>ISNUMBER(FIND("100%",LEFT(L123,4)))</formula>
    </cfRule>
    <cfRule type="expression" dxfId="406" priority="1836" stopIfTrue="1">
      <formula>ISNUMBER(FIND("0%",LEFT(L123,2)))</formula>
    </cfRule>
  </conditionalFormatting>
  <conditionalFormatting sqref="Q203">
    <cfRule type="expression" dxfId="405" priority="1717" stopIfTrue="1">
      <formula>WpAreaA_Sub2_exist =FALSE</formula>
    </cfRule>
  </conditionalFormatting>
  <conditionalFormatting sqref="P203">
    <cfRule type="expression" dxfId="404" priority="1716" stopIfTrue="1">
      <formula>WpAreaA_Sub1_exist =FALSE</formula>
    </cfRule>
  </conditionalFormatting>
  <conditionalFormatting sqref="R203:S203">
    <cfRule type="expression" dxfId="403" priority="1768" stopIfTrue="1">
      <formula>R203=""</formula>
    </cfRule>
    <cfRule type="expression" dxfId="402" priority="1769" stopIfTrue="1">
      <formula>R203&lt;=0</formula>
    </cfRule>
    <cfRule type="expression" dxfId="401" priority="1770" stopIfTrue="1">
      <formula>R203&lt;1</formula>
    </cfRule>
    <cfRule type="expression" dxfId="400" priority="1771">
      <formula>R203&gt;=1</formula>
    </cfRule>
  </conditionalFormatting>
  <conditionalFormatting sqref="R203:S203">
    <cfRule type="expression" dxfId="399" priority="1764" stopIfTrue="1">
      <formula>R203=""</formula>
    </cfRule>
    <cfRule type="expression" dxfId="398" priority="1765" stopIfTrue="1">
      <formula>R203&lt;=0</formula>
    </cfRule>
    <cfRule type="expression" dxfId="397" priority="1766" stopIfTrue="1">
      <formula>R203&lt;1</formula>
    </cfRule>
    <cfRule type="expression" dxfId="396" priority="1767">
      <formula>R203&gt;=1</formula>
    </cfRule>
  </conditionalFormatting>
  <conditionalFormatting sqref="R203:S203">
    <cfRule type="expression" dxfId="395" priority="1760" stopIfTrue="1">
      <formula>R203=""</formula>
    </cfRule>
    <cfRule type="expression" dxfId="394" priority="1761" stopIfTrue="1">
      <formula>R203&lt;=0</formula>
    </cfRule>
    <cfRule type="expression" dxfId="393" priority="1762" stopIfTrue="1">
      <formula>R203&lt;1</formula>
    </cfRule>
    <cfRule type="expression" dxfId="392" priority="1763">
      <formula>R203&gt;=1</formula>
    </cfRule>
  </conditionalFormatting>
  <conditionalFormatting sqref="R203:S203">
    <cfRule type="expression" dxfId="391" priority="1756" stopIfTrue="1">
      <formula>R203=""</formula>
    </cfRule>
    <cfRule type="expression" dxfId="390" priority="1757" stopIfTrue="1">
      <formula>R203&lt;=0</formula>
    </cfRule>
    <cfRule type="expression" dxfId="389" priority="1758" stopIfTrue="1">
      <formula>R203&lt;1</formula>
    </cfRule>
    <cfRule type="expression" dxfId="388" priority="1759">
      <formula>R203&gt;=1</formula>
    </cfRule>
  </conditionalFormatting>
  <conditionalFormatting sqref="R203">
    <cfRule type="expression" dxfId="387" priority="1723" stopIfTrue="1">
      <formula>WpAreaB_Sub1_exist =FALSE</formula>
    </cfRule>
  </conditionalFormatting>
  <conditionalFormatting sqref="S203">
    <cfRule type="expression" dxfId="386" priority="1722" stopIfTrue="1">
      <formula>WpAreaB_Sub2_exist =FALSE</formula>
    </cfRule>
  </conditionalFormatting>
  <conditionalFormatting sqref="Q204:Q205">
    <cfRule type="expression" dxfId="385" priority="1710" stopIfTrue="1">
      <formula>WpAreaA_Sub2_exist =FALSE</formula>
    </cfRule>
  </conditionalFormatting>
  <conditionalFormatting sqref="P204:Q205">
    <cfRule type="expression" dxfId="384" priority="1711" stopIfTrue="1">
      <formula>P204=""</formula>
    </cfRule>
    <cfRule type="expression" dxfId="383" priority="1712" stopIfTrue="1">
      <formula>P204&lt;=0</formula>
    </cfRule>
    <cfRule type="expression" dxfId="382" priority="1713" stopIfTrue="1">
      <formula>P204&lt;1</formula>
    </cfRule>
    <cfRule type="expression" dxfId="381" priority="1714">
      <formula>P204&gt;=1</formula>
    </cfRule>
  </conditionalFormatting>
  <conditionalFormatting sqref="P204:P205">
    <cfRule type="expression" dxfId="380" priority="1709" stopIfTrue="1">
      <formula>WpAreaA_Sub1_exist =FALSE</formula>
    </cfRule>
  </conditionalFormatting>
  <conditionalFormatting sqref="L204:N205">
    <cfRule type="containsBlanks" dxfId="379" priority="1706" stopIfTrue="1">
      <formula>LEN(TRIM(L204))=0</formula>
    </cfRule>
    <cfRule type="expression" dxfId="378" priority="1707" stopIfTrue="1">
      <formula>ISNUMBER(FIND("100%",LEFT(L204,4)))</formula>
    </cfRule>
    <cfRule type="expression" dxfId="377" priority="1708" stopIfTrue="1">
      <formula>ISNUMBER(FIND("0%",LEFT(L204,2)))</formula>
    </cfRule>
  </conditionalFormatting>
  <conditionalFormatting sqref="R204">
    <cfRule type="expression" dxfId="376" priority="1701" stopIfTrue="1">
      <formula>WpAreaA_Sub2_exist =FALSE</formula>
    </cfRule>
  </conditionalFormatting>
  <conditionalFormatting sqref="R204">
    <cfRule type="expression" dxfId="375" priority="1702" stopIfTrue="1">
      <formula>R204=""</formula>
    </cfRule>
    <cfRule type="expression" dxfId="374" priority="1703" stopIfTrue="1">
      <formula>R204&lt;=0</formula>
    </cfRule>
    <cfRule type="expression" dxfId="373" priority="1704" stopIfTrue="1">
      <formula>R204&lt;1</formula>
    </cfRule>
    <cfRule type="expression" dxfId="372" priority="1705">
      <formula>R204&gt;=1</formula>
    </cfRule>
  </conditionalFormatting>
  <conditionalFormatting sqref="R205">
    <cfRule type="expression" dxfId="371" priority="1691" stopIfTrue="1">
      <formula>WpAreaA_Sub2_exist =FALSE</formula>
    </cfRule>
  </conditionalFormatting>
  <conditionalFormatting sqref="R205">
    <cfRule type="expression" dxfId="370" priority="1692" stopIfTrue="1">
      <formula>R205=""</formula>
    </cfRule>
    <cfRule type="expression" dxfId="369" priority="1693" stopIfTrue="1">
      <formula>R205&lt;=0</formula>
    </cfRule>
    <cfRule type="expression" dxfId="368" priority="1694" stopIfTrue="1">
      <formula>R205&lt;1</formula>
    </cfRule>
    <cfRule type="expression" dxfId="367" priority="1695">
      <formula>R205&gt;=1</formula>
    </cfRule>
  </conditionalFormatting>
  <conditionalFormatting sqref="S204:S205">
    <cfRule type="expression" dxfId="366" priority="1696" stopIfTrue="1">
      <formula>WpAreaA_Sub2_exist =FALSE</formula>
    </cfRule>
  </conditionalFormatting>
  <conditionalFormatting sqref="S204:S205">
    <cfRule type="expression" dxfId="365" priority="1697" stopIfTrue="1">
      <formula>S204=""</formula>
    </cfRule>
    <cfRule type="expression" dxfId="364" priority="1698" stopIfTrue="1">
      <formula>S204&lt;=0</formula>
    </cfRule>
    <cfRule type="expression" dxfId="363" priority="1699" stopIfTrue="1">
      <formula>S204&lt;1</formula>
    </cfRule>
    <cfRule type="expression" dxfId="362" priority="1700">
      <formula>S204&gt;=1</formula>
    </cfRule>
  </conditionalFormatting>
  <conditionalFormatting sqref="Q206">
    <cfRule type="expression" dxfId="361" priority="1574" stopIfTrue="1">
      <formula>WpAreaA_Sub2_exist =FALSE</formula>
    </cfRule>
  </conditionalFormatting>
  <conditionalFormatting sqref="P206">
    <cfRule type="expression" dxfId="360" priority="1573" stopIfTrue="1">
      <formula>WpAreaA_Sub1_exist =FALSE</formula>
    </cfRule>
  </conditionalFormatting>
  <conditionalFormatting sqref="R206:S206">
    <cfRule type="expression" dxfId="359" priority="1625" stopIfTrue="1">
      <formula>R206=""</formula>
    </cfRule>
    <cfRule type="expression" dxfId="358" priority="1626" stopIfTrue="1">
      <formula>R206&lt;=0</formula>
    </cfRule>
    <cfRule type="expression" dxfId="357" priority="1627" stopIfTrue="1">
      <formula>R206&lt;1</formula>
    </cfRule>
    <cfRule type="expression" dxfId="356" priority="1628">
      <formula>R206&gt;=1</formula>
    </cfRule>
  </conditionalFormatting>
  <conditionalFormatting sqref="R206:S206">
    <cfRule type="expression" dxfId="355" priority="1621" stopIfTrue="1">
      <formula>R206=""</formula>
    </cfRule>
    <cfRule type="expression" dxfId="354" priority="1622" stopIfTrue="1">
      <formula>R206&lt;=0</formula>
    </cfRule>
    <cfRule type="expression" dxfId="353" priority="1623" stopIfTrue="1">
      <formula>R206&lt;1</formula>
    </cfRule>
    <cfRule type="expression" dxfId="352" priority="1624">
      <formula>R206&gt;=1</formula>
    </cfRule>
  </conditionalFormatting>
  <conditionalFormatting sqref="R206:S206">
    <cfRule type="expression" dxfId="351" priority="1617" stopIfTrue="1">
      <formula>R206=""</formula>
    </cfRule>
    <cfRule type="expression" dxfId="350" priority="1618" stopIfTrue="1">
      <formula>R206&lt;=0</formula>
    </cfRule>
    <cfRule type="expression" dxfId="349" priority="1619" stopIfTrue="1">
      <formula>R206&lt;1</formula>
    </cfRule>
    <cfRule type="expression" dxfId="348" priority="1620">
      <formula>R206&gt;=1</formula>
    </cfRule>
  </conditionalFormatting>
  <conditionalFormatting sqref="R206:S206">
    <cfRule type="expression" dxfId="347" priority="1613" stopIfTrue="1">
      <formula>R206=""</formula>
    </cfRule>
    <cfRule type="expression" dxfId="346" priority="1614" stopIfTrue="1">
      <formula>R206&lt;=0</formula>
    </cfRule>
    <cfRule type="expression" dxfId="345" priority="1615" stopIfTrue="1">
      <formula>R206&lt;1</formula>
    </cfRule>
    <cfRule type="expression" dxfId="344" priority="1616">
      <formula>R206&gt;=1</formula>
    </cfRule>
  </conditionalFormatting>
  <conditionalFormatting sqref="R206">
    <cfRule type="expression" dxfId="343" priority="1580" stopIfTrue="1">
      <formula>WpAreaB_Sub1_exist =FALSE</formula>
    </cfRule>
  </conditionalFormatting>
  <conditionalFormatting sqref="S206">
    <cfRule type="expression" dxfId="342" priority="1579" stopIfTrue="1">
      <formula>WpAreaB_Sub2_exist =FALSE</formula>
    </cfRule>
  </conditionalFormatting>
  <conditionalFormatting sqref="Q207:Q208">
    <cfRule type="expression" dxfId="341" priority="1567" stopIfTrue="1">
      <formula>WpAreaA_Sub2_exist =FALSE</formula>
    </cfRule>
  </conditionalFormatting>
  <conditionalFormatting sqref="P207:Q208">
    <cfRule type="expression" dxfId="340" priority="1568" stopIfTrue="1">
      <formula>P207=""</formula>
    </cfRule>
    <cfRule type="expression" dxfId="339" priority="1569" stopIfTrue="1">
      <formula>P207&lt;=0</formula>
    </cfRule>
    <cfRule type="expression" dxfId="338" priority="1570" stopIfTrue="1">
      <formula>P207&lt;1</formula>
    </cfRule>
    <cfRule type="expression" dxfId="337" priority="1571">
      <formula>P207&gt;=1</formula>
    </cfRule>
  </conditionalFormatting>
  <conditionalFormatting sqref="P207:P208">
    <cfRule type="expression" dxfId="336" priority="1566" stopIfTrue="1">
      <formula>WpAreaA_Sub1_exist =FALSE</formula>
    </cfRule>
  </conditionalFormatting>
  <conditionalFormatting sqref="L207:N208">
    <cfRule type="containsBlanks" dxfId="335" priority="1563" stopIfTrue="1">
      <formula>LEN(TRIM(L207))=0</formula>
    </cfRule>
    <cfRule type="expression" dxfId="334" priority="1564" stopIfTrue="1">
      <formula>ISNUMBER(FIND("100%",LEFT(L207,4)))</formula>
    </cfRule>
    <cfRule type="expression" dxfId="333" priority="1565" stopIfTrue="1">
      <formula>ISNUMBER(FIND("0%",LEFT(L207,2)))</formula>
    </cfRule>
  </conditionalFormatting>
  <conditionalFormatting sqref="R207">
    <cfRule type="expression" dxfId="332" priority="1558" stopIfTrue="1">
      <formula>WpAreaA_Sub2_exist =FALSE</formula>
    </cfRule>
  </conditionalFormatting>
  <conditionalFormatting sqref="R207">
    <cfRule type="expression" dxfId="331" priority="1559" stopIfTrue="1">
      <formula>R207=""</formula>
    </cfRule>
    <cfRule type="expression" dxfId="330" priority="1560" stopIfTrue="1">
      <formula>R207&lt;=0</formula>
    </cfRule>
    <cfRule type="expression" dxfId="329" priority="1561" stopIfTrue="1">
      <formula>R207&lt;1</formula>
    </cfRule>
    <cfRule type="expression" dxfId="328" priority="1562">
      <formula>R207&gt;=1</formula>
    </cfRule>
  </conditionalFormatting>
  <conditionalFormatting sqref="R208">
    <cfRule type="expression" dxfId="327" priority="1548" stopIfTrue="1">
      <formula>WpAreaA_Sub2_exist =FALSE</formula>
    </cfRule>
  </conditionalFormatting>
  <conditionalFormatting sqref="R208">
    <cfRule type="expression" dxfId="326" priority="1549" stopIfTrue="1">
      <formula>R208=""</formula>
    </cfRule>
    <cfRule type="expression" dxfId="325" priority="1550" stopIfTrue="1">
      <formula>R208&lt;=0</formula>
    </cfRule>
    <cfRule type="expression" dxfId="324" priority="1551" stopIfTrue="1">
      <formula>R208&lt;1</formula>
    </cfRule>
    <cfRule type="expression" dxfId="323" priority="1552">
      <formula>R208&gt;=1</formula>
    </cfRule>
  </conditionalFormatting>
  <conditionalFormatting sqref="S207:S208">
    <cfRule type="expression" dxfId="322" priority="1553" stopIfTrue="1">
      <formula>WpAreaA_Sub2_exist =FALSE</formula>
    </cfRule>
  </conditionalFormatting>
  <conditionalFormatting sqref="S207:S208">
    <cfRule type="expression" dxfId="321" priority="1554" stopIfTrue="1">
      <formula>S207=""</formula>
    </cfRule>
    <cfRule type="expression" dxfId="320" priority="1555" stopIfTrue="1">
      <formula>S207&lt;=0</formula>
    </cfRule>
    <cfRule type="expression" dxfId="319" priority="1556" stopIfTrue="1">
      <formula>S207&lt;1</formula>
    </cfRule>
    <cfRule type="expression" dxfId="318" priority="1557">
      <formula>S207&gt;=1</formula>
    </cfRule>
  </conditionalFormatting>
  <conditionalFormatting sqref="Q201">
    <cfRule type="expression" dxfId="317" priority="1490" stopIfTrue="1">
      <formula>WpAreaA_Sub2_exist =FALSE</formula>
    </cfRule>
  </conditionalFormatting>
  <conditionalFormatting sqref="P201:Q201">
    <cfRule type="expression" dxfId="316" priority="1491" stopIfTrue="1">
      <formula>P201=""</formula>
    </cfRule>
    <cfRule type="expression" dxfId="315" priority="1492" stopIfTrue="1">
      <formula>P201&lt;=0</formula>
    </cfRule>
    <cfRule type="expression" dxfId="314" priority="1493" stopIfTrue="1">
      <formula>P201&lt;1</formula>
    </cfRule>
    <cfRule type="expression" dxfId="313" priority="1494">
      <formula>P201&gt;=1</formula>
    </cfRule>
  </conditionalFormatting>
  <conditionalFormatting sqref="P201">
    <cfRule type="expression" dxfId="312" priority="1489" stopIfTrue="1">
      <formula>WpAreaA_Sub1_exist =FALSE</formula>
    </cfRule>
  </conditionalFormatting>
  <conditionalFormatting sqref="L201:N201">
    <cfRule type="containsBlanks" dxfId="311" priority="1486" stopIfTrue="1">
      <formula>LEN(TRIM(L201))=0</formula>
    </cfRule>
    <cfRule type="expression" dxfId="310" priority="1487" stopIfTrue="1">
      <formula>ISNUMBER(FIND("100%",LEFT(L201,4)))</formula>
    </cfRule>
    <cfRule type="expression" dxfId="309" priority="1488" stopIfTrue="1">
      <formula>ISNUMBER(FIND("0%",LEFT(L201,2)))</formula>
    </cfRule>
  </conditionalFormatting>
  <conditionalFormatting sqref="R201">
    <cfRule type="expression" dxfId="308" priority="1476" stopIfTrue="1">
      <formula>WpAreaA_Sub2_exist =FALSE</formula>
    </cfRule>
  </conditionalFormatting>
  <conditionalFormatting sqref="R201">
    <cfRule type="expression" dxfId="307" priority="1477" stopIfTrue="1">
      <formula>R201=""</formula>
    </cfRule>
    <cfRule type="expression" dxfId="306" priority="1478" stopIfTrue="1">
      <formula>R201&lt;=0</formula>
    </cfRule>
    <cfRule type="expression" dxfId="305" priority="1479" stopIfTrue="1">
      <formula>R201&lt;1</formula>
    </cfRule>
    <cfRule type="expression" dxfId="304" priority="1480">
      <formula>R201&gt;=1</formula>
    </cfRule>
  </conditionalFormatting>
  <conditionalFormatting sqref="S201">
    <cfRule type="expression" dxfId="303" priority="1481" stopIfTrue="1">
      <formula>WpAreaA_Sub2_exist =FALSE</formula>
    </cfRule>
  </conditionalFormatting>
  <conditionalFormatting sqref="S201">
    <cfRule type="expression" dxfId="302" priority="1482" stopIfTrue="1">
      <formula>S201=""</formula>
    </cfRule>
    <cfRule type="expression" dxfId="301" priority="1483" stopIfTrue="1">
      <formula>S201&lt;=0</formula>
    </cfRule>
    <cfRule type="expression" dxfId="300" priority="1484" stopIfTrue="1">
      <formula>S201&lt;1</formula>
    </cfRule>
    <cfRule type="expression" dxfId="299" priority="1485">
      <formula>S201&gt;=1</formula>
    </cfRule>
  </conditionalFormatting>
  <conditionalFormatting sqref="P132:Q133">
    <cfRule type="expression" dxfId="298" priority="1346" stopIfTrue="1">
      <formula>P132=""</formula>
    </cfRule>
    <cfRule type="expression" dxfId="297" priority="1347" stopIfTrue="1">
      <formula>P132&lt;=0</formula>
    </cfRule>
    <cfRule type="expression" dxfId="296" priority="1348" stopIfTrue="1">
      <formula>P132&lt;1</formula>
    </cfRule>
    <cfRule type="expression" dxfId="295" priority="1349">
      <formula>P132&gt;=1</formula>
    </cfRule>
  </conditionalFormatting>
  <conditionalFormatting sqref="R133:S133">
    <cfRule type="expression" dxfId="294" priority="1456" stopIfTrue="1">
      <formula>R133=""</formula>
    </cfRule>
    <cfRule type="expression" dxfId="293" priority="1457" stopIfTrue="1">
      <formula>R133&lt;=0</formula>
    </cfRule>
    <cfRule type="expression" dxfId="292" priority="1458" stopIfTrue="1">
      <formula>R133&lt;1</formula>
    </cfRule>
    <cfRule type="expression" dxfId="291" priority="1459">
      <formula>R133&gt;=1</formula>
    </cfRule>
  </conditionalFormatting>
  <conditionalFormatting sqref="R133:S133">
    <cfRule type="expression" dxfId="290" priority="1452" stopIfTrue="1">
      <formula>R133=""</formula>
    </cfRule>
    <cfRule type="expression" dxfId="289" priority="1453" stopIfTrue="1">
      <formula>R133&lt;=0</formula>
    </cfRule>
    <cfRule type="expression" dxfId="288" priority="1454" stopIfTrue="1">
      <formula>R133&lt;1</formula>
    </cfRule>
    <cfRule type="expression" dxfId="287" priority="1455">
      <formula>R133&gt;=1</formula>
    </cfRule>
  </conditionalFormatting>
  <conditionalFormatting sqref="R133">
    <cfRule type="expression" dxfId="286" priority="1418" stopIfTrue="1">
      <formula>WpAreaB_Sub1_exist =FALSE</formula>
    </cfRule>
  </conditionalFormatting>
  <conditionalFormatting sqref="S133">
    <cfRule type="expression" dxfId="285" priority="1417" stopIfTrue="1">
      <formula>WpAreaB_Sub2_exist =FALSE</formula>
    </cfRule>
  </conditionalFormatting>
  <conditionalFormatting sqref="R132:S132">
    <cfRule type="expression" dxfId="284" priority="1393" stopIfTrue="1">
      <formula>R132=""</formula>
    </cfRule>
    <cfRule type="expression" dxfId="283" priority="1394" stopIfTrue="1">
      <formula>R132&lt;=0</formula>
    </cfRule>
    <cfRule type="expression" dxfId="282" priority="1395" stopIfTrue="1">
      <formula>R132&lt;1</formula>
    </cfRule>
    <cfRule type="expression" dxfId="281" priority="1396">
      <formula>R132&gt;=1</formula>
    </cfRule>
  </conditionalFormatting>
  <conditionalFormatting sqref="R132:S132">
    <cfRule type="expression" dxfId="280" priority="1389" stopIfTrue="1">
      <formula>R132=""</formula>
    </cfRule>
    <cfRule type="expression" dxfId="279" priority="1390" stopIfTrue="1">
      <formula>R132&lt;=0</formula>
    </cfRule>
    <cfRule type="expression" dxfId="278" priority="1391" stopIfTrue="1">
      <formula>R132&lt;1</formula>
    </cfRule>
    <cfRule type="expression" dxfId="277" priority="1392">
      <formula>R132&gt;=1</formula>
    </cfRule>
  </conditionalFormatting>
  <conditionalFormatting sqref="R132">
    <cfRule type="expression" dxfId="276" priority="1355" stopIfTrue="1">
      <formula>WpAreaB_Sub1_exist =FALSE</formula>
    </cfRule>
  </conditionalFormatting>
  <conditionalFormatting sqref="S132">
    <cfRule type="expression" dxfId="275" priority="1354" stopIfTrue="1">
      <formula>WpAreaB_Sub2_exist =FALSE</formula>
    </cfRule>
  </conditionalFormatting>
  <conditionalFormatting sqref="Q132:Q133">
    <cfRule type="expression" dxfId="274" priority="1345" stopIfTrue="1">
      <formula>WpAreaA_Sub2_exist =FALSE</formula>
    </cfRule>
  </conditionalFormatting>
  <conditionalFormatting sqref="P132:P133">
    <cfRule type="expression" dxfId="273" priority="1344" stopIfTrue="1">
      <formula>WpAreaA_Sub1_exist =FALSE</formula>
    </cfRule>
  </conditionalFormatting>
  <conditionalFormatting sqref="L132:N133">
    <cfRule type="containsBlanks" dxfId="272" priority="1341" stopIfTrue="1">
      <formula>LEN(TRIM(L132))=0</formula>
    </cfRule>
    <cfRule type="expression" dxfId="271" priority="1342" stopIfTrue="1">
      <formula>ISNUMBER(FIND("100%",LEFT(L132,4)))</formula>
    </cfRule>
    <cfRule type="expression" dxfId="270" priority="1343" stopIfTrue="1">
      <formula>ISNUMBER(FIND("0%",LEFT(L132,2)))</formula>
    </cfRule>
  </conditionalFormatting>
  <conditionalFormatting sqref="P134:Q134">
    <cfRule type="expression" dxfId="269" priority="1274" stopIfTrue="1">
      <formula>P134=""</formula>
    </cfRule>
    <cfRule type="expression" dxfId="268" priority="1275" stopIfTrue="1">
      <formula>P134&lt;=0</formula>
    </cfRule>
    <cfRule type="expression" dxfId="267" priority="1276" stopIfTrue="1">
      <formula>P134&lt;1</formula>
    </cfRule>
    <cfRule type="expression" dxfId="266" priority="1277">
      <formula>P134&gt;=1</formula>
    </cfRule>
  </conditionalFormatting>
  <conditionalFormatting sqref="R134:S134">
    <cfRule type="expression" dxfId="265" priority="1321" stopIfTrue="1">
      <formula>R134=""</formula>
    </cfRule>
    <cfRule type="expression" dxfId="264" priority="1322" stopIfTrue="1">
      <formula>R134&lt;=0</formula>
    </cfRule>
    <cfRule type="expression" dxfId="263" priority="1323" stopIfTrue="1">
      <formula>R134&lt;1</formula>
    </cfRule>
    <cfRule type="expression" dxfId="262" priority="1324">
      <formula>R134&gt;=1</formula>
    </cfRule>
  </conditionalFormatting>
  <conditionalFormatting sqref="R134:S134">
    <cfRule type="expression" dxfId="261" priority="1317" stopIfTrue="1">
      <formula>R134=""</formula>
    </cfRule>
    <cfRule type="expression" dxfId="260" priority="1318" stopIfTrue="1">
      <formula>R134&lt;=0</formula>
    </cfRule>
    <cfRule type="expression" dxfId="259" priority="1319" stopIfTrue="1">
      <formula>R134&lt;1</formula>
    </cfRule>
    <cfRule type="expression" dxfId="258" priority="1320">
      <formula>R134&gt;=1</formula>
    </cfRule>
  </conditionalFormatting>
  <conditionalFormatting sqref="R134">
    <cfRule type="expression" dxfId="257" priority="1283" stopIfTrue="1">
      <formula>WpAreaB_Sub1_exist =FALSE</formula>
    </cfRule>
  </conditionalFormatting>
  <conditionalFormatting sqref="S134">
    <cfRule type="expression" dxfId="256" priority="1282" stopIfTrue="1">
      <formula>WpAreaB_Sub2_exist =FALSE</formula>
    </cfRule>
  </conditionalFormatting>
  <conditionalFormatting sqref="Q134">
    <cfRule type="expression" dxfId="255" priority="1273" stopIfTrue="1">
      <formula>WpAreaA_Sub2_exist =FALSE</formula>
    </cfRule>
  </conditionalFormatting>
  <conditionalFormatting sqref="P134">
    <cfRule type="expression" dxfId="254" priority="1272" stopIfTrue="1">
      <formula>WpAreaA_Sub1_exist =FALSE</formula>
    </cfRule>
  </conditionalFormatting>
  <conditionalFormatting sqref="L134:N134">
    <cfRule type="containsBlanks" dxfId="253" priority="1269" stopIfTrue="1">
      <formula>LEN(TRIM(L134))=0</formula>
    </cfRule>
    <cfRule type="expression" dxfId="252" priority="1270" stopIfTrue="1">
      <formula>ISNUMBER(FIND("100%",LEFT(L134,4)))</formula>
    </cfRule>
    <cfRule type="expression" dxfId="251" priority="1271" stopIfTrue="1">
      <formula>ISNUMBER(FIND("0%",LEFT(L134,2)))</formula>
    </cfRule>
  </conditionalFormatting>
  <conditionalFormatting sqref="P141:Q141 P144:Q146">
    <cfRule type="expression" dxfId="250" priority="1128" stopIfTrue="1">
      <formula>P141=""</formula>
    </cfRule>
    <cfRule type="expression" dxfId="249" priority="1129" stopIfTrue="1">
      <formula>P141&lt;=0</formula>
    </cfRule>
    <cfRule type="expression" dxfId="248" priority="1130" stopIfTrue="1">
      <formula>P141&lt;1</formula>
    </cfRule>
    <cfRule type="expression" dxfId="247" priority="1131">
      <formula>P141&gt;=1</formula>
    </cfRule>
  </conditionalFormatting>
  <conditionalFormatting sqref="R145">
    <cfRule type="expression" dxfId="246" priority="1263" stopIfTrue="1">
      <formula>WpAreaB_Sub1_exist =FALSE</formula>
    </cfRule>
  </conditionalFormatting>
  <conditionalFormatting sqref="S145">
    <cfRule type="expression" dxfId="245" priority="1262" stopIfTrue="1">
      <formula>WpAreaB_Sub2_exist =FALSE</formula>
    </cfRule>
  </conditionalFormatting>
  <conditionalFormatting sqref="R146:S146 R144:S144">
    <cfRule type="expression" dxfId="244" priority="1238" stopIfTrue="1">
      <formula>R144=""</formula>
    </cfRule>
    <cfRule type="expression" dxfId="243" priority="1239" stopIfTrue="1">
      <formula>R144&lt;=0</formula>
    </cfRule>
    <cfRule type="expression" dxfId="242" priority="1240" stopIfTrue="1">
      <formula>R144&lt;1</formula>
    </cfRule>
    <cfRule type="expression" dxfId="241" priority="1241">
      <formula>R144&gt;=1</formula>
    </cfRule>
  </conditionalFormatting>
  <conditionalFormatting sqref="R146:S146 R144:S144">
    <cfRule type="expression" dxfId="240" priority="1234" stopIfTrue="1">
      <formula>R144=""</formula>
    </cfRule>
    <cfRule type="expression" dxfId="239" priority="1235" stopIfTrue="1">
      <formula>R144&lt;=0</formula>
    </cfRule>
    <cfRule type="expression" dxfId="238" priority="1236" stopIfTrue="1">
      <formula>R144&lt;1</formula>
    </cfRule>
    <cfRule type="expression" dxfId="237" priority="1237">
      <formula>R144&gt;=1</formula>
    </cfRule>
  </conditionalFormatting>
  <conditionalFormatting sqref="R146 R144">
    <cfRule type="expression" dxfId="236" priority="1200" stopIfTrue="1">
      <formula>WpAreaB_Sub1_exist =FALSE</formula>
    </cfRule>
  </conditionalFormatting>
  <conditionalFormatting sqref="S146 S144">
    <cfRule type="expression" dxfId="235" priority="1199" stopIfTrue="1">
      <formula>WpAreaB_Sub2_exist =FALSE</formula>
    </cfRule>
  </conditionalFormatting>
  <conditionalFormatting sqref="R141:S141">
    <cfRule type="expression" dxfId="234" priority="1175" stopIfTrue="1">
      <formula>R141=""</formula>
    </cfRule>
    <cfRule type="expression" dxfId="233" priority="1176" stopIfTrue="1">
      <formula>R141&lt;=0</formula>
    </cfRule>
    <cfRule type="expression" dxfId="232" priority="1177" stopIfTrue="1">
      <formula>R141&lt;1</formula>
    </cfRule>
    <cfRule type="expression" dxfId="231" priority="1178">
      <formula>R141&gt;=1</formula>
    </cfRule>
  </conditionalFormatting>
  <conditionalFormatting sqref="R141:S141">
    <cfRule type="expression" dxfId="230" priority="1171" stopIfTrue="1">
      <formula>R141=""</formula>
    </cfRule>
    <cfRule type="expression" dxfId="229" priority="1172" stopIfTrue="1">
      <formula>R141&lt;=0</formula>
    </cfRule>
    <cfRule type="expression" dxfId="228" priority="1173" stopIfTrue="1">
      <formula>R141&lt;1</formula>
    </cfRule>
    <cfRule type="expression" dxfId="227" priority="1174">
      <formula>R141&gt;=1</formula>
    </cfRule>
  </conditionalFormatting>
  <conditionalFormatting sqref="R141">
    <cfRule type="expression" dxfId="226" priority="1137" stopIfTrue="1">
      <formula>WpAreaB_Sub1_exist =FALSE</formula>
    </cfRule>
  </conditionalFormatting>
  <conditionalFormatting sqref="S141">
    <cfRule type="expression" dxfId="225" priority="1136" stopIfTrue="1">
      <formula>WpAreaB_Sub2_exist =FALSE</formula>
    </cfRule>
  </conditionalFormatting>
  <conditionalFormatting sqref="Q141 Q144:Q146">
    <cfRule type="expression" dxfId="224" priority="1127" stopIfTrue="1">
      <formula>WpAreaA_Sub2_exist =FALSE</formula>
    </cfRule>
  </conditionalFormatting>
  <conditionalFormatting sqref="P141 P144:P146">
    <cfRule type="expression" dxfId="223" priority="1126" stopIfTrue="1">
      <formula>WpAreaA_Sub1_exist =FALSE</formula>
    </cfRule>
  </conditionalFormatting>
  <conditionalFormatting sqref="L141:N141 L144:N146">
    <cfRule type="containsBlanks" dxfId="222" priority="1123" stopIfTrue="1">
      <formula>LEN(TRIM(L141))=0</formula>
    </cfRule>
    <cfRule type="expression" dxfId="221" priority="1124" stopIfTrue="1">
      <formula>ISNUMBER(FIND("100%",LEFT(L141,4)))</formula>
    </cfRule>
    <cfRule type="expression" dxfId="220" priority="1125" stopIfTrue="1">
      <formula>ISNUMBER(FIND("0%",LEFT(L141,2)))</formula>
    </cfRule>
  </conditionalFormatting>
  <conditionalFormatting sqref="P142:Q143">
    <cfRule type="expression" dxfId="219" priority="1056" stopIfTrue="1">
      <formula>P142=""</formula>
    </cfRule>
    <cfRule type="expression" dxfId="218" priority="1057" stopIfTrue="1">
      <formula>P142&lt;=0</formula>
    </cfRule>
    <cfRule type="expression" dxfId="217" priority="1058" stopIfTrue="1">
      <formula>P142&lt;1</formula>
    </cfRule>
    <cfRule type="expression" dxfId="216" priority="1059">
      <formula>P142&gt;=1</formula>
    </cfRule>
  </conditionalFormatting>
  <conditionalFormatting sqref="R142:S143">
    <cfRule type="expression" dxfId="215" priority="1103" stopIfTrue="1">
      <formula>R142=""</formula>
    </cfRule>
    <cfRule type="expression" dxfId="214" priority="1104" stopIfTrue="1">
      <formula>R142&lt;=0</formula>
    </cfRule>
    <cfRule type="expression" dxfId="213" priority="1105" stopIfTrue="1">
      <formula>R142&lt;1</formula>
    </cfRule>
    <cfRule type="expression" dxfId="212" priority="1106">
      <formula>R142&gt;=1</formula>
    </cfRule>
  </conditionalFormatting>
  <conditionalFormatting sqref="R142:S143">
    <cfRule type="expression" dxfId="211" priority="1099" stopIfTrue="1">
      <formula>R142=""</formula>
    </cfRule>
    <cfRule type="expression" dxfId="210" priority="1100" stopIfTrue="1">
      <formula>R142&lt;=0</formula>
    </cfRule>
    <cfRule type="expression" dxfId="209" priority="1101" stopIfTrue="1">
      <formula>R142&lt;1</formula>
    </cfRule>
    <cfRule type="expression" dxfId="208" priority="1102">
      <formula>R142&gt;=1</formula>
    </cfRule>
  </conditionalFormatting>
  <conditionalFormatting sqref="R142:R143">
    <cfRule type="expression" dxfId="207" priority="1065" stopIfTrue="1">
      <formula>WpAreaB_Sub1_exist =FALSE</formula>
    </cfRule>
  </conditionalFormatting>
  <conditionalFormatting sqref="S142:S143">
    <cfRule type="expression" dxfId="206" priority="1064" stopIfTrue="1">
      <formula>WpAreaB_Sub2_exist =FALSE</formula>
    </cfRule>
  </conditionalFormatting>
  <conditionalFormatting sqref="Q142:Q143">
    <cfRule type="expression" dxfId="205" priority="1055" stopIfTrue="1">
      <formula>WpAreaA_Sub2_exist =FALSE</formula>
    </cfRule>
  </conditionalFormatting>
  <conditionalFormatting sqref="P142:P143">
    <cfRule type="expression" dxfId="204" priority="1054" stopIfTrue="1">
      <formula>WpAreaA_Sub1_exist =FALSE</formula>
    </cfRule>
  </conditionalFormatting>
  <conditionalFormatting sqref="L142:N142 M143">
    <cfRule type="containsBlanks" dxfId="203" priority="1051" stopIfTrue="1">
      <formula>LEN(TRIM(L142))=0</formula>
    </cfRule>
    <cfRule type="expression" dxfId="202" priority="1052" stopIfTrue="1">
      <formula>ISNUMBER(FIND("100%",LEFT(L142,4)))</formula>
    </cfRule>
    <cfRule type="expression" dxfId="201" priority="1053" stopIfTrue="1">
      <formula>ISNUMBER(FIND("0%",LEFT(L142,2)))</formula>
    </cfRule>
  </conditionalFormatting>
  <conditionalFormatting sqref="R162:S162">
    <cfRule type="expression" dxfId="200" priority="894" stopIfTrue="1">
      <formula>R162=""</formula>
    </cfRule>
    <cfRule type="expression" dxfId="199" priority="895" stopIfTrue="1">
      <formula>R162&lt;=0</formula>
    </cfRule>
    <cfRule type="expression" dxfId="198" priority="896" stopIfTrue="1">
      <formula>R162&lt;1</formula>
    </cfRule>
    <cfRule type="expression" dxfId="197" priority="897">
      <formula>R162&gt;=1</formula>
    </cfRule>
  </conditionalFormatting>
  <conditionalFormatting sqref="R162:S162">
    <cfRule type="expression" dxfId="196" priority="890" stopIfTrue="1">
      <formula>R162=""</formula>
    </cfRule>
    <cfRule type="expression" dxfId="195" priority="891" stopIfTrue="1">
      <formula>R162&lt;=0</formula>
    </cfRule>
    <cfRule type="expression" dxfId="194" priority="892" stopIfTrue="1">
      <formula>R162&lt;1</formula>
    </cfRule>
    <cfRule type="expression" dxfId="193" priority="893">
      <formula>R162&gt;=1</formula>
    </cfRule>
  </conditionalFormatting>
  <conditionalFormatting sqref="R162">
    <cfRule type="expression" dxfId="192" priority="856" stopIfTrue="1">
      <formula>WpAreaB_Sub1_exist =FALSE</formula>
    </cfRule>
  </conditionalFormatting>
  <conditionalFormatting sqref="S162">
    <cfRule type="expression" dxfId="191" priority="855" stopIfTrue="1">
      <formula>WpAreaB_Sub2_exist =FALSE</formula>
    </cfRule>
  </conditionalFormatting>
  <conditionalFormatting sqref="R149">
    <cfRule type="expression" dxfId="190" priority="1045" stopIfTrue="1">
      <formula>WpAreaB_Sub1_exist =FALSE</formula>
    </cfRule>
  </conditionalFormatting>
  <conditionalFormatting sqref="S149">
    <cfRule type="expression" dxfId="189" priority="1044" stopIfTrue="1">
      <formula>WpAreaB_Sub2_exist =FALSE</formula>
    </cfRule>
  </conditionalFormatting>
  <conditionalFormatting sqref="R150:S150">
    <cfRule type="expression" dxfId="188" priority="1020" stopIfTrue="1">
      <formula>R150=""</formula>
    </cfRule>
    <cfRule type="expression" dxfId="187" priority="1021" stopIfTrue="1">
      <formula>R150&lt;=0</formula>
    </cfRule>
    <cfRule type="expression" dxfId="186" priority="1022" stopIfTrue="1">
      <formula>R150&lt;1</formula>
    </cfRule>
    <cfRule type="expression" dxfId="185" priority="1023">
      <formula>R150&gt;=1</formula>
    </cfRule>
  </conditionalFormatting>
  <conditionalFormatting sqref="R150:S150">
    <cfRule type="expression" dxfId="184" priority="1016" stopIfTrue="1">
      <formula>R150=""</formula>
    </cfRule>
    <cfRule type="expression" dxfId="183" priority="1017" stopIfTrue="1">
      <formula>R150&lt;=0</formula>
    </cfRule>
    <cfRule type="expression" dxfId="182" priority="1018" stopIfTrue="1">
      <formula>R150&lt;1</formula>
    </cfRule>
    <cfRule type="expression" dxfId="181" priority="1019">
      <formula>R150&gt;=1</formula>
    </cfRule>
  </conditionalFormatting>
  <conditionalFormatting sqref="R150">
    <cfRule type="expression" dxfId="180" priority="982" stopIfTrue="1">
      <formula>WpAreaB_Sub1_exist =FALSE</formula>
    </cfRule>
  </conditionalFormatting>
  <conditionalFormatting sqref="S150">
    <cfRule type="expression" dxfId="179" priority="981" stopIfTrue="1">
      <formula>WpAreaB_Sub2_exist =FALSE</formula>
    </cfRule>
  </conditionalFormatting>
  <conditionalFormatting sqref="R148:S148">
    <cfRule type="expression" dxfId="178" priority="957" stopIfTrue="1">
      <formula>R148=""</formula>
    </cfRule>
    <cfRule type="expression" dxfId="177" priority="958" stopIfTrue="1">
      <formula>R148&lt;=0</formula>
    </cfRule>
    <cfRule type="expression" dxfId="176" priority="959" stopIfTrue="1">
      <formula>R148&lt;1</formula>
    </cfRule>
    <cfRule type="expression" dxfId="175" priority="960">
      <formula>R148&gt;=1</formula>
    </cfRule>
  </conditionalFormatting>
  <conditionalFormatting sqref="R148:S148">
    <cfRule type="expression" dxfId="174" priority="953" stopIfTrue="1">
      <formula>R148=""</formula>
    </cfRule>
    <cfRule type="expression" dxfId="173" priority="954" stopIfTrue="1">
      <formula>R148&lt;=0</formula>
    </cfRule>
    <cfRule type="expression" dxfId="172" priority="955" stopIfTrue="1">
      <formula>R148&lt;1</formula>
    </cfRule>
    <cfRule type="expression" dxfId="171" priority="956">
      <formula>R148&gt;=1</formula>
    </cfRule>
  </conditionalFormatting>
  <conditionalFormatting sqref="R148">
    <cfRule type="expression" dxfId="170" priority="919" stopIfTrue="1">
      <formula>WpAreaB_Sub1_exist =FALSE</formula>
    </cfRule>
  </conditionalFormatting>
  <conditionalFormatting sqref="S148">
    <cfRule type="expression" dxfId="169" priority="918" stopIfTrue="1">
      <formula>WpAreaB_Sub2_exist =FALSE</formula>
    </cfRule>
  </conditionalFormatting>
  <conditionalFormatting sqref="P157:Q162">
    <cfRule type="expression" dxfId="168" priority="710" stopIfTrue="1">
      <formula>P157=""</formula>
    </cfRule>
    <cfRule type="expression" dxfId="167" priority="711" stopIfTrue="1">
      <formula>P157&lt;=0</formula>
    </cfRule>
    <cfRule type="expression" dxfId="166" priority="712" stopIfTrue="1">
      <formula>P157&lt;1</formula>
    </cfRule>
    <cfRule type="expression" dxfId="165" priority="713">
      <formula>P157&gt;=1</formula>
    </cfRule>
  </conditionalFormatting>
  <conditionalFormatting sqref="R178:S178">
    <cfRule type="expression" dxfId="164" priority="548" stopIfTrue="1">
      <formula>R178=""</formula>
    </cfRule>
    <cfRule type="expression" dxfId="163" priority="549" stopIfTrue="1">
      <formula>R178&lt;=0</formula>
    </cfRule>
    <cfRule type="expression" dxfId="162" priority="550" stopIfTrue="1">
      <formula>R178&lt;1</formula>
    </cfRule>
    <cfRule type="expression" dxfId="161" priority="551">
      <formula>R178&gt;=1</formula>
    </cfRule>
  </conditionalFormatting>
  <conditionalFormatting sqref="R178:S178">
    <cfRule type="expression" dxfId="160" priority="544" stopIfTrue="1">
      <formula>R178=""</formula>
    </cfRule>
    <cfRule type="expression" dxfId="159" priority="545" stopIfTrue="1">
      <formula>R178&lt;=0</formula>
    </cfRule>
    <cfRule type="expression" dxfId="158" priority="546" stopIfTrue="1">
      <formula>R178&lt;1</formula>
    </cfRule>
    <cfRule type="expression" dxfId="157" priority="547">
      <formula>R178&gt;=1</formula>
    </cfRule>
  </conditionalFormatting>
  <conditionalFormatting sqref="R178">
    <cfRule type="expression" dxfId="156" priority="510" stopIfTrue="1">
      <formula>WpAreaB_Sub1_exist =FALSE</formula>
    </cfRule>
  </conditionalFormatting>
  <conditionalFormatting sqref="S178">
    <cfRule type="expression" dxfId="155" priority="509" stopIfTrue="1">
      <formula>WpAreaB_Sub2_exist =FALSE</formula>
    </cfRule>
  </conditionalFormatting>
  <conditionalFormatting sqref="R160">
    <cfRule type="expression" dxfId="154" priority="845" stopIfTrue="1">
      <formula>WpAreaB_Sub1_exist =FALSE</formula>
    </cfRule>
  </conditionalFormatting>
  <conditionalFormatting sqref="S160">
    <cfRule type="expression" dxfId="153" priority="844" stopIfTrue="1">
      <formula>WpAreaB_Sub2_exist =FALSE</formula>
    </cfRule>
  </conditionalFormatting>
  <conditionalFormatting sqref="R161:S161 R158:S159">
    <cfRule type="expression" dxfId="152" priority="820" stopIfTrue="1">
      <formula>R158=""</formula>
    </cfRule>
    <cfRule type="expression" dxfId="151" priority="821" stopIfTrue="1">
      <formula>R158&lt;=0</formula>
    </cfRule>
    <cfRule type="expression" dxfId="150" priority="822" stopIfTrue="1">
      <formula>R158&lt;1</formula>
    </cfRule>
    <cfRule type="expression" dxfId="149" priority="823">
      <formula>R158&gt;=1</formula>
    </cfRule>
  </conditionalFormatting>
  <conditionalFormatting sqref="R161:S161 R158:S159">
    <cfRule type="expression" dxfId="148" priority="816" stopIfTrue="1">
      <formula>R158=""</formula>
    </cfRule>
    <cfRule type="expression" dxfId="147" priority="817" stopIfTrue="1">
      <formula>R158&lt;=0</formula>
    </cfRule>
    <cfRule type="expression" dxfId="146" priority="818" stopIfTrue="1">
      <formula>R158&lt;1</formula>
    </cfRule>
    <cfRule type="expression" dxfId="145" priority="819">
      <formula>R158&gt;=1</formula>
    </cfRule>
  </conditionalFormatting>
  <conditionalFormatting sqref="R161 R158:R159">
    <cfRule type="expression" dxfId="144" priority="782" stopIfTrue="1">
      <formula>WpAreaB_Sub1_exist =FALSE</formula>
    </cfRule>
  </conditionalFormatting>
  <conditionalFormatting sqref="S161 S158:S159">
    <cfRule type="expression" dxfId="143" priority="781" stopIfTrue="1">
      <formula>WpAreaB_Sub2_exist =FALSE</formula>
    </cfRule>
  </conditionalFormatting>
  <conditionalFormatting sqref="R157:S157">
    <cfRule type="expression" dxfId="142" priority="757" stopIfTrue="1">
      <formula>R157=""</formula>
    </cfRule>
    <cfRule type="expression" dxfId="141" priority="758" stopIfTrue="1">
      <formula>R157&lt;=0</formula>
    </cfRule>
    <cfRule type="expression" dxfId="140" priority="759" stopIfTrue="1">
      <formula>R157&lt;1</formula>
    </cfRule>
    <cfRule type="expression" dxfId="139" priority="760">
      <formula>R157&gt;=1</formula>
    </cfRule>
  </conditionalFormatting>
  <conditionalFormatting sqref="R157:S157">
    <cfRule type="expression" dxfId="138" priority="753" stopIfTrue="1">
      <formula>R157=""</formula>
    </cfRule>
    <cfRule type="expression" dxfId="137" priority="754" stopIfTrue="1">
      <formula>R157&lt;=0</formula>
    </cfRule>
    <cfRule type="expression" dxfId="136" priority="755" stopIfTrue="1">
      <formula>R157&lt;1</formula>
    </cfRule>
    <cfRule type="expression" dxfId="135" priority="756">
      <formula>R157&gt;=1</formula>
    </cfRule>
  </conditionalFormatting>
  <conditionalFormatting sqref="R157">
    <cfRule type="expression" dxfId="134" priority="719" stopIfTrue="1">
      <formula>WpAreaB_Sub1_exist =FALSE</formula>
    </cfRule>
  </conditionalFormatting>
  <conditionalFormatting sqref="S157">
    <cfRule type="expression" dxfId="133" priority="718" stopIfTrue="1">
      <formula>WpAreaB_Sub2_exist =FALSE</formula>
    </cfRule>
  </conditionalFormatting>
  <conditionalFormatting sqref="Q157:Q162">
    <cfRule type="expression" dxfId="132" priority="709" stopIfTrue="1">
      <formula>WpAreaA_Sub2_exist =FALSE</formula>
    </cfRule>
  </conditionalFormatting>
  <conditionalFormatting sqref="P157:P162">
    <cfRule type="expression" dxfId="131" priority="708" stopIfTrue="1">
      <formula>WpAreaA_Sub1_exist =FALSE</formula>
    </cfRule>
  </conditionalFormatting>
  <conditionalFormatting sqref="L157:N162">
    <cfRule type="containsBlanks" dxfId="130" priority="705" stopIfTrue="1">
      <formula>LEN(TRIM(L157))=0</formula>
    </cfRule>
    <cfRule type="expression" dxfId="129" priority="706" stopIfTrue="1">
      <formula>ISNUMBER(FIND("100%",LEFT(L157,4)))</formula>
    </cfRule>
    <cfRule type="expression" dxfId="128" priority="707" stopIfTrue="1">
      <formula>ISNUMBER(FIND("0%",LEFT(L157,2)))</formula>
    </cfRule>
  </conditionalFormatting>
  <conditionalFormatting sqref="R165">
    <cfRule type="expression" dxfId="127" priority="699" stopIfTrue="1">
      <formula>WpAreaB_Sub1_exist =FALSE</formula>
    </cfRule>
  </conditionalFormatting>
  <conditionalFormatting sqref="S165">
    <cfRule type="expression" dxfId="126" priority="698" stopIfTrue="1">
      <formula>WpAreaB_Sub2_exist =FALSE</formula>
    </cfRule>
  </conditionalFormatting>
  <conditionalFormatting sqref="R166:S166">
    <cfRule type="expression" dxfId="125" priority="674" stopIfTrue="1">
      <formula>R166=""</formula>
    </cfRule>
    <cfRule type="expression" dxfId="124" priority="675" stopIfTrue="1">
      <formula>R166&lt;=0</formula>
    </cfRule>
    <cfRule type="expression" dxfId="123" priority="676" stopIfTrue="1">
      <formula>R166&lt;1</formula>
    </cfRule>
    <cfRule type="expression" dxfId="122" priority="677">
      <formula>R166&gt;=1</formula>
    </cfRule>
  </conditionalFormatting>
  <conditionalFormatting sqref="R166:S166">
    <cfRule type="expression" dxfId="121" priority="670" stopIfTrue="1">
      <formula>R166=""</formula>
    </cfRule>
    <cfRule type="expression" dxfId="120" priority="671" stopIfTrue="1">
      <formula>R166&lt;=0</formula>
    </cfRule>
    <cfRule type="expression" dxfId="119" priority="672" stopIfTrue="1">
      <formula>R166&lt;1</formula>
    </cfRule>
    <cfRule type="expression" dxfId="118" priority="673">
      <formula>R166&gt;=1</formula>
    </cfRule>
  </conditionalFormatting>
  <conditionalFormatting sqref="R166">
    <cfRule type="expression" dxfId="117" priority="636" stopIfTrue="1">
      <formula>WpAreaB_Sub1_exist =FALSE</formula>
    </cfRule>
  </conditionalFormatting>
  <conditionalFormatting sqref="S166">
    <cfRule type="expression" dxfId="116" priority="635" stopIfTrue="1">
      <formula>WpAreaB_Sub2_exist =FALSE</formula>
    </cfRule>
  </conditionalFormatting>
  <conditionalFormatting sqref="R164:S164">
    <cfRule type="expression" dxfId="115" priority="611" stopIfTrue="1">
      <formula>R164=""</formula>
    </cfRule>
    <cfRule type="expression" dxfId="114" priority="612" stopIfTrue="1">
      <formula>R164&lt;=0</formula>
    </cfRule>
    <cfRule type="expression" dxfId="113" priority="613" stopIfTrue="1">
      <formula>R164&lt;1</formula>
    </cfRule>
    <cfRule type="expression" dxfId="112" priority="614">
      <formula>R164&gt;=1</formula>
    </cfRule>
  </conditionalFormatting>
  <conditionalFormatting sqref="R164:S164">
    <cfRule type="expression" dxfId="111" priority="607" stopIfTrue="1">
      <formula>R164=""</formula>
    </cfRule>
    <cfRule type="expression" dxfId="110" priority="608" stopIfTrue="1">
      <formula>R164&lt;=0</formula>
    </cfRule>
    <cfRule type="expression" dxfId="109" priority="609" stopIfTrue="1">
      <formula>R164&lt;1</formula>
    </cfRule>
    <cfRule type="expression" dxfId="108" priority="610">
      <formula>R164&gt;=1</formula>
    </cfRule>
  </conditionalFormatting>
  <conditionalFormatting sqref="R164">
    <cfRule type="expression" dxfId="107" priority="573" stopIfTrue="1">
      <formula>WpAreaB_Sub1_exist =FALSE</formula>
    </cfRule>
  </conditionalFormatting>
  <conditionalFormatting sqref="S164">
    <cfRule type="expression" dxfId="106" priority="572" stopIfTrue="1">
      <formula>WpAreaB_Sub2_exist =FALSE</formula>
    </cfRule>
  </conditionalFormatting>
  <conditionalFormatting sqref="P173:Q178">
    <cfRule type="expression" dxfId="105" priority="364" stopIfTrue="1">
      <formula>P173=""</formula>
    </cfRule>
    <cfRule type="expression" dxfId="104" priority="365" stopIfTrue="1">
      <formula>P173&lt;=0</formula>
    </cfRule>
    <cfRule type="expression" dxfId="103" priority="366" stopIfTrue="1">
      <formula>P173&lt;1</formula>
    </cfRule>
    <cfRule type="expression" dxfId="102" priority="367">
      <formula>P173&gt;=1</formula>
    </cfRule>
  </conditionalFormatting>
  <conditionalFormatting sqref="R176">
    <cfRule type="expression" dxfId="101" priority="499" stopIfTrue="1">
      <formula>WpAreaB_Sub1_exist =FALSE</formula>
    </cfRule>
  </conditionalFormatting>
  <conditionalFormatting sqref="S176">
    <cfRule type="expression" dxfId="100" priority="498" stopIfTrue="1">
      <formula>WpAreaB_Sub2_exist =FALSE</formula>
    </cfRule>
  </conditionalFormatting>
  <conditionalFormatting sqref="R177:S177 R174:S175">
    <cfRule type="expression" dxfId="99" priority="474" stopIfTrue="1">
      <formula>R174=""</formula>
    </cfRule>
    <cfRule type="expression" dxfId="98" priority="475" stopIfTrue="1">
      <formula>R174&lt;=0</formula>
    </cfRule>
    <cfRule type="expression" dxfId="97" priority="476" stopIfTrue="1">
      <formula>R174&lt;1</formula>
    </cfRule>
    <cfRule type="expression" dxfId="96" priority="477">
      <formula>R174&gt;=1</formula>
    </cfRule>
  </conditionalFormatting>
  <conditionalFormatting sqref="R177:S177 R174:S175">
    <cfRule type="expression" dxfId="95" priority="470" stopIfTrue="1">
      <formula>R174=""</formula>
    </cfRule>
    <cfRule type="expression" dxfId="94" priority="471" stopIfTrue="1">
      <formula>R174&lt;=0</formula>
    </cfRule>
    <cfRule type="expression" dxfId="93" priority="472" stopIfTrue="1">
      <formula>R174&lt;1</formula>
    </cfRule>
    <cfRule type="expression" dxfId="92" priority="473">
      <formula>R174&gt;=1</formula>
    </cfRule>
  </conditionalFormatting>
  <conditionalFormatting sqref="R177 R174:R175">
    <cfRule type="expression" dxfId="91" priority="436" stopIfTrue="1">
      <formula>WpAreaB_Sub1_exist =FALSE</formula>
    </cfRule>
  </conditionalFormatting>
  <conditionalFormatting sqref="S177 S174:S175">
    <cfRule type="expression" dxfId="90" priority="435" stopIfTrue="1">
      <formula>WpAreaB_Sub2_exist =FALSE</formula>
    </cfRule>
  </conditionalFormatting>
  <conditionalFormatting sqref="R173:S173">
    <cfRule type="expression" dxfId="89" priority="411" stopIfTrue="1">
      <formula>R173=""</formula>
    </cfRule>
    <cfRule type="expression" dxfId="88" priority="412" stopIfTrue="1">
      <formula>R173&lt;=0</formula>
    </cfRule>
    <cfRule type="expression" dxfId="87" priority="413" stopIfTrue="1">
      <formula>R173&lt;1</formula>
    </cfRule>
    <cfRule type="expression" dxfId="86" priority="414">
      <formula>R173&gt;=1</formula>
    </cfRule>
  </conditionalFormatting>
  <conditionalFormatting sqref="R173:S173">
    <cfRule type="expression" dxfId="85" priority="407" stopIfTrue="1">
      <formula>R173=""</formula>
    </cfRule>
    <cfRule type="expression" dxfId="84" priority="408" stopIfTrue="1">
      <formula>R173&lt;=0</formula>
    </cfRule>
    <cfRule type="expression" dxfId="83" priority="409" stopIfTrue="1">
      <formula>R173&lt;1</formula>
    </cfRule>
    <cfRule type="expression" dxfId="82" priority="410">
      <formula>R173&gt;=1</formula>
    </cfRule>
  </conditionalFormatting>
  <conditionalFormatting sqref="R173">
    <cfRule type="expression" dxfId="81" priority="373" stopIfTrue="1">
      <formula>WpAreaB_Sub1_exist =FALSE</formula>
    </cfRule>
  </conditionalFormatting>
  <conditionalFormatting sqref="S173">
    <cfRule type="expression" dxfId="80" priority="372" stopIfTrue="1">
      <formula>WpAreaB_Sub2_exist =FALSE</formula>
    </cfRule>
  </conditionalFormatting>
  <conditionalFormatting sqref="Q173:Q178">
    <cfRule type="expression" dxfId="79" priority="363" stopIfTrue="1">
      <formula>WpAreaA_Sub2_exist =FALSE</formula>
    </cfRule>
  </conditionalFormatting>
  <conditionalFormatting sqref="P173:P178">
    <cfRule type="expression" dxfId="78" priority="362" stopIfTrue="1">
      <formula>WpAreaA_Sub1_exist =FALSE</formula>
    </cfRule>
  </conditionalFormatting>
  <conditionalFormatting sqref="L173:N178">
    <cfRule type="containsBlanks" dxfId="77" priority="359" stopIfTrue="1">
      <formula>LEN(TRIM(L173))=0</formula>
    </cfRule>
    <cfRule type="expression" dxfId="76" priority="360" stopIfTrue="1">
      <formula>ISNUMBER(FIND("100%",LEFT(L173,4)))</formula>
    </cfRule>
    <cfRule type="expression" dxfId="75" priority="361" stopIfTrue="1">
      <formula>ISNUMBER(FIND("0%",LEFT(L173,2)))</formula>
    </cfRule>
  </conditionalFormatting>
  <conditionalFormatting sqref="R181">
    <cfRule type="expression" dxfId="74" priority="353" stopIfTrue="1">
      <formula>WpAreaB_Sub1_exist =FALSE</formula>
    </cfRule>
  </conditionalFormatting>
  <conditionalFormatting sqref="S181">
    <cfRule type="expression" dxfId="73" priority="352" stopIfTrue="1">
      <formula>WpAreaB_Sub2_exist =FALSE</formula>
    </cfRule>
  </conditionalFormatting>
  <conditionalFormatting sqref="R182:S182">
    <cfRule type="expression" dxfId="72" priority="328" stopIfTrue="1">
      <formula>R182=""</formula>
    </cfRule>
    <cfRule type="expression" dxfId="71" priority="329" stopIfTrue="1">
      <formula>R182&lt;=0</formula>
    </cfRule>
    <cfRule type="expression" dxfId="70" priority="330" stopIfTrue="1">
      <formula>R182&lt;1</formula>
    </cfRule>
    <cfRule type="expression" dxfId="69" priority="331">
      <formula>R182&gt;=1</formula>
    </cfRule>
  </conditionalFormatting>
  <conditionalFormatting sqref="R182:S182">
    <cfRule type="expression" dxfId="68" priority="324" stopIfTrue="1">
      <formula>R182=""</formula>
    </cfRule>
    <cfRule type="expression" dxfId="67" priority="325" stopIfTrue="1">
      <formula>R182&lt;=0</formula>
    </cfRule>
    <cfRule type="expression" dxfId="66" priority="326" stopIfTrue="1">
      <formula>R182&lt;1</formula>
    </cfRule>
    <cfRule type="expression" dxfId="65" priority="327">
      <formula>R182&gt;=1</formula>
    </cfRule>
  </conditionalFormatting>
  <conditionalFormatting sqref="R182">
    <cfRule type="expression" dxfId="64" priority="290" stopIfTrue="1">
      <formula>WpAreaB_Sub1_exist =FALSE</formula>
    </cfRule>
  </conditionalFormatting>
  <conditionalFormatting sqref="S182">
    <cfRule type="expression" dxfId="63" priority="289" stopIfTrue="1">
      <formula>WpAreaB_Sub2_exist =FALSE</formula>
    </cfRule>
  </conditionalFormatting>
  <conditionalFormatting sqref="R180:S180">
    <cfRule type="expression" dxfId="62" priority="265" stopIfTrue="1">
      <formula>R180=""</formula>
    </cfRule>
    <cfRule type="expression" dxfId="61" priority="266" stopIfTrue="1">
      <formula>R180&lt;=0</formula>
    </cfRule>
    <cfRule type="expression" dxfId="60" priority="267" stopIfTrue="1">
      <formula>R180&lt;1</formula>
    </cfRule>
    <cfRule type="expression" dxfId="59" priority="268">
      <formula>R180&gt;=1</formula>
    </cfRule>
  </conditionalFormatting>
  <conditionalFormatting sqref="R180:S180">
    <cfRule type="expression" dxfId="58" priority="261" stopIfTrue="1">
      <formula>R180=""</formula>
    </cfRule>
    <cfRule type="expression" dxfId="57" priority="262" stopIfTrue="1">
      <formula>R180&lt;=0</formula>
    </cfRule>
    <cfRule type="expression" dxfId="56" priority="263" stopIfTrue="1">
      <formula>R180&lt;1</formula>
    </cfRule>
    <cfRule type="expression" dxfId="55" priority="264">
      <formula>R180&gt;=1</formula>
    </cfRule>
  </conditionalFormatting>
  <conditionalFormatting sqref="R180">
    <cfRule type="expression" dxfId="54" priority="227" stopIfTrue="1">
      <formula>WpAreaB_Sub1_exist =FALSE</formula>
    </cfRule>
  </conditionalFormatting>
  <conditionalFormatting sqref="S180">
    <cfRule type="expression" dxfId="53" priority="226" stopIfTrue="1">
      <formula>WpAreaB_Sub2_exist =FALSE</formula>
    </cfRule>
  </conditionalFormatting>
  <conditionalFormatting sqref="P189:Q194">
    <cfRule type="expression" dxfId="52" priority="18" stopIfTrue="1">
      <formula>P189=""</formula>
    </cfRule>
    <cfRule type="expression" dxfId="51" priority="19" stopIfTrue="1">
      <formula>P189&lt;=0</formula>
    </cfRule>
    <cfRule type="expression" dxfId="50" priority="20" stopIfTrue="1">
      <formula>P189&lt;1</formula>
    </cfRule>
    <cfRule type="expression" dxfId="49" priority="21">
      <formula>P189&gt;=1</formula>
    </cfRule>
  </conditionalFormatting>
  <conditionalFormatting sqref="R194:S194">
    <cfRule type="expression" dxfId="48" priority="202" stopIfTrue="1">
      <formula>R194=""</formula>
    </cfRule>
    <cfRule type="expression" dxfId="47" priority="203" stopIfTrue="1">
      <formula>R194&lt;=0</formula>
    </cfRule>
    <cfRule type="expression" dxfId="46" priority="204" stopIfTrue="1">
      <formula>R194&lt;1</formula>
    </cfRule>
    <cfRule type="expression" dxfId="45" priority="205">
      <formula>R194&gt;=1</formula>
    </cfRule>
  </conditionalFormatting>
  <conditionalFormatting sqref="R194:S194">
    <cfRule type="expression" dxfId="44" priority="198" stopIfTrue="1">
      <formula>R194=""</formula>
    </cfRule>
    <cfRule type="expression" dxfId="43" priority="199" stopIfTrue="1">
      <formula>R194&lt;=0</formula>
    </cfRule>
    <cfRule type="expression" dxfId="42" priority="200" stopIfTrue="1">
      <formula>R194&lt;1</formula>
    </cfRule>
    <cfRule type="expression" dxfId="41" priority="201">
      <formula>R194&gt;=1</formula>
    </cfRule>
  </conditionalFormatting>
  <conditionalFormatting sqref="R194">
    <cfRule type="expression" dxfId="40" priority="164" stopIfTrue="1">
      <formula>WpAreaB_Sub1_exist =FALSE</formula>
    </cfRule>
  </conditionalFormatting>
  <conditionalFormatting sqref="S194">
    <cfRule type="expression" dxfId="39" priority="163" stopIfTrue="1">
      <formula>WpAreaB_Sub2_exist =FALSE</formula>
    </cfRule>
  </conditionalFormatting>
  <conditionalFormatting sqref="R192">
    <cfRule type="expression" dxfId="38" priority="153" stopIfTrue="1">
      <formula>WpAreaB_Sub1_exist =FALSE</formula>
    </cfRule>
  </conditionalFormatting>
  <conditionalFormatting sqref="S192">
    <cfRule type="expression" dxfId="37" priority="152" stopIfTrue="1">
      <formula>WpAreaB_Sub2_exist =FALSE</formula>
    </cfRule>
  </conditionalFormatting>
  <conditionalFormatting sqref="R193:S193 R190:S191">
    <cfRule type="expression" dxfId="36" priority="128" stopIfTrue="1">
      <formula>R190=""</formula>
    </cfRule>
    <cfRule type="expression" dxfId="35" priority="129" stopIfTrue="1">
      <formula>R190&lt;=0</formula>
    </cfRule>
    <cfRule type="expression" dxfId="34" priority="130" stopIfTrue="1">
      <formula>R190&lt;1</formula>
    </cfRule>
    <cfRule type="expression" dxfId="33" priority="131">
      <formula>R190&gt;=1</formula>
    </cfRule>
  </conditionalFormatting>
  <conditionalFormatting sqref="R193:S193 R190:S191">
    <cfRule type="expression" dxfId="32" priority="124" stopIfTrue="1">
      <formula>R190=""</formula>
    </cfRule>
    <cfRule type="expression" dxfId="31" priority="125" stopIfTrue="1">
      <formula>R190&lt;=0</formula>
    </cfRule>
    <cfRule type="expression" dxfId="30" priority="126" stopIfTrue="1">
      <formula>R190&lt;1</formula>
    </cfRule>
    <cfRule type="expression" dxfId="29" priority="127">
      <formula>R190&gt;=1</formula>
    </cfRule>
  </conditionalFormatting>
  <conditionalFormatting sqref="R193 R190:R191">
    <cfRule type="expression" dxfId="28" priority="90" stopIfTrue="1">
      <formula>WpAreaB_Sub1_exist =FALSE</formula>
    </cfRule>
  </conditionalFormatting>
  <conditionalFormatting sqref="S193 S190:S191">
    <cfRule type="expression" dxfId="27" priority="89" stopIfTrue="1">
      <formula>WpAreaB_Sub2_exist =FALSE</formula>
    </cfRule>
  </conditionalFormatting>
  <conditionalFormatting sqref="R189:S189">
    <cfRule type="expression" dxfId="26" priority="65" stopIfTrue="1">
      <formula>R189=""</formula>
    </cfRule>
    <cfRule type="expression" dxfId="25" priority="66" stopIfTrue="1">
      <formula>R189&lt;=0</formula>
    </cfRule>
    <cfRule type="expression" dxfId="24" priority="67" stopIfTrue="1">
      <formula>R189&lt;1</formula>
    </cfRule>
    <cfRule type="expression" dxfId="23" priority="68">
      <formula>R189&gt;=1</formula>
    </cfRule>
  </conditionalFormatting>
  <conditionalFormatting sqref="R189:S189">
    <cfRule type="expression" dxfId="22" priority="61" stopIfTrue="1">
      <formula>R189=""</formula>
    </cfRule>
    <cfRule type="expression" dxfId="21" priority="62" stopIfTrue="1">
      <formula>R189&lt;=0</formula>
    </cfRule>
    <cfRule type="expression" dxfId="20" priority="63" stopIfTrue="1">
      <formula>R189&lt;1</formula>
    </cfRule>
    <cfRule type="expression" dxfId="19" priority="64">
      <formula>R189&gt;=1</formula>
    </cfRule>
  </conditionalFormatting>
  <conditionalFormatting sqref="R189">
    <cfRule type="expression" dxfId="18" priority="27" stopIfTrue="1">
      <formula>WpAreaB_Sub1_exist =FALSE</formula>
    </cfRule>
  </conditionalFormatting>
  <conditionalFormatting sqref="S189">
    <cfRule type="expression" dxfId="17" priority="26" stopIfTrue="1">
      <formula>WpAreaB_Sub2_exist =FALSE</formula>
    </cfRule>
  </conditionalFormatting>
  <conditionalFormatting sqref="Q189:Q194">
    <cfRule type="expression" dxfId="16" priority="17" stopIfTrue="1">
      <formula>WpAreaA_Sub2_exist =FALSE</formula>
    </cfRule>
  </conditionalFormatting>
  <conditionalFormatting sqref="P189:P194">
    <cfRule type="expression" dxfId="15" priority="16" stopIfTrue="1">
      <formula>WpAreaA_Sub1_exist =FALSE</formula>
    </cfRule>
  </conditionalFormatting>
  <conditionalFormatting sqref="L189:N194">
    <cfRule type="containsBlanks" dxfId="14" priority="13" stopIfTrue="1">
      <formula>LEN(TRIM(L189))=0</formula>
    </cfRule>
    <cfRule type="expression" dxfId="13" priority="14" stopIfTrue="1">
      <formula>ISNUMBER(FIND("100%",LEFT(L189,4)))</formula>
    </cfRule>
    <cfRule type="expression" dxfId="12" priority="15" stopIfTrue="1">
      <formula>ISNUMBER(FIND("0%",LEFT(L189,2)))</formula>
    </cfRule>
  </conditionalFormatting>
  <conditionalFormatting sqref="N143">
    <cfRule type="containsBlanks" dxfId="11" priority="10" stopIfTrue="1">
      <formula>LEN(TRIM(N143))=0</formula>
    </cfRule>
    <cfRule type="expression" dxfId="10" priority="11" stopIfTrue="1">
      <formula>ISNUMBER(FIND("100%",LEFT(N143,4)))</formula>
    </cfRule>
    <cfRule type="expression" dxfId="9" priority="12" stopIfTrue="1">
      <formula>ISNUMBER(FIND("0%",LEFT(N143,2)))</formula>
    </cfRule>
  </conditionalFormatting>
  <conditionalFormatting sqref="L143">
    <cfRule type="containsBlanks" dxfId="8" priority="7" stopIfTrue="1">
      <formula>LEN(TRIM(L143))=0</formula>
    </cfRule>
    <cfRule type="expression" dxfId="7" priority="8" stopIfTrue="1">
      <formula>ISNUMBER(FIND("100%",LEFT(L143,4)))</formula>
    </cfRule>
    <cfRule type="expression" dxfId="6" priority="9" stopIfTrue="1">
      <formula>ISNUMBER(FIND("0%",LEFT(L143,2)))</formula>
    </cfRule>
  </conditionalFormatting>
  <conditionalFormatting sqref="N137">
    <cfRule type="containsBlanks" dxfId="5" priority="4" stopIfTrue="1">
      <formula>LEN(TRIM(N137))=0</formula>
    </cfRule>
    <cfRule type="expression" dxfId="4" priority="5" stopIfTrue="1">
      <formula>ISNUMBER(FIND("100%",LEFT(N137,4)))</formula>
    </cfRule>
    <cfRule type="expression" dxfId="3" priority="6" stopIfTrue="1">
      <formula>ISNUMBER(FIND("0%",LEFT(N137,2)))</formula>
    </cfRule>
  </conditionalFormatting>
  <conditionalFormatting sqref="L137">
    <cfRule type="containsBlanks" dxfId="2" priority="1" stopIfTrue="1">
      <formula>LEN(TRIM(L137))=0</formula>
    </cfRule>
    <cfRule type="expression" dxfId="1" priority="2" stopIfTrue="1">
      <formula>ISNUMBER(FIND("100%",LEFT(L137,4)))</formula>
    </cfRule>
    <cfRule type="expression" dxfId="0" priority="3" stopIfTrue="1">
      <formula>ISNUMBER(FIND("0%",LEFT(L137,2)))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2021-03-08T01:32:10Z</dcterms:created>
  <dcterms:modified xsi:type="dcterms:W3CDTF">2021-03-08T01:32:26Z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1615167124</vt:lpwstr>
  </property>
</Properties>
</file>